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<sst xmlns="http://schemas.openxmlformats.org/spreadsheetml/2006/main" count="4086" uniqueCount="217">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</sst>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'TEPAV Perakende Güven Endeksi'!$B$2:$DP$2</c:f>
              <c:numCache>
                <c:formatCode>0.0</c:formatCode>
                <c:ptCount val="11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'TEPAV Perakende Güven Endeksi'!$B$3:$DP$3</c:f>
              <c:numCache>
                <c:formatCode>0.0</c:formatCode>
                <c:ptCount val="119"/>
                <c:pt idx="0">
                  <c:v>-20.828980438224701</c:v>
                </c:pt>
                <c:pt idx="1">
                  <c:v>-23.917094294048866</c:v>
                </c:pt>
                <c:pt idx="2">
                  <c:v>-23.387500401026063</c:v>
                </c:pt>
                <c:pt idx="3">
                  <c:v>-16.441343797161633</c:v>
                </c:pt>
                <c:pt idx="4">
                  <c:v>-17.281555983704365</c:v>
                </c:pt>
                <c:pt idx="5">
                  <c:v>-20.324816036538298</c:v>
                </c:pt>
                <c:pt idx="6">
                  <c:v>-23.033174540929036</c:v>
                </c:pt>
                <c:pt idx="7">
                  <c:v>-21.117499421628931</c:v>
                </c:pt>
                <c:pt idx="8">
                  <c:v>-22.312350645161434</c:v>
                </c:pt>
                <c:pt idx="9">
                  <c:v>-22.87292610286363</c:v>
                </c:pt>
                <c:pt idx="10">
                  <c:v>-17.788024159165733</c:v>
                </c:pt>
                <c:pt idx="11">
                  <c:v>-13.267518586052832</c:v>
                </c:pt>
                <c:pt idx="12">
                  <c:v>-11.10677702879501</c:v>
                </c:pt>
                <c:pt idx="13">
                  <c:v>-9.1739888933116731</c:v>
                </c:pt>
                <c:pt idx="14">
                  <c:v>-9.5828221983806774</c:v>
                </c:pt>
                <c:pt idx="15">
                  <c:v>-12.386991455316668</c:v>
                </c:pt>
                <c:pt idx="16">
                  <c:v>-11.726530464809782</c:v>
                </c:pt>
                <c:pt idx="17">
                  <c:v>-9.8010032089565886</c:v>
                </c:pt>
                <c:pt idx="18">
                  <c:v>-6.1684387789385555</c:v>
                </c:pt>
                <c:pt idx="19">
                  <c:v>-10.123106627328227</c:v>
                </c:pt>
                <c:pt idx="20">
                  <c:v>-10.693191204741552</c:v>
                </c:pt>
                <c:pt idx="21">
                  <c:v>-7.910076155229933</c:v>
                </c:pt>
                <c:pt idx="22">
                  <c:v>-6.9101766480530138</c:v>
                </c:pt>
                <c:pt idx="23">
                  <c:v>-5.2561862852393633</c:v>
                </c:pt>
                <c:pt idx="24">
                  <c:v>-8.292518878834521</c:v>
                </c:pt>
                <c:pt idx="25">
                  <c:v>-8.3172806464475695</c:v>
                </c:pt>
                <c:pt idx="26">
                  <c:v>-4.8174974587757537</c:v>
                </c:pt>
                <c:pt idx="27">
                  <c:v>-2.7830861967671807</c:v>
                </c:pt>
                <c:pt idx="28">
                  <c:v>1.2839077953177405</c:v>
                </c:pt>
                <c:pt idx="29">
                  <c:v>1.8381084212857</c:v>
                </c:pt>
                <c:pt idx="30">
                  <c:v>1.1764802294369201</c:v>
                </c:pt>
                <c:pt idx="31">
                  <c:v>-1.0134296663773998</c:v>
                </c:pt>
                <c:pt idx="32">
                  <c:v>6.4537169107064996</c:v>
                </c:pt>
                <c:pt idx="33">
                  <c:v>4.2118075457163329</c:v>
                </c:pt>
                <c:pt idx="34">
                  <c:v>1.4101494924121329</c:v>
                </c:pt>
                <c:pt idx="35">
                  <c:v>1.0394977979546998</c:v>
                </c:pt>
                <c:pt idx="36">
                  <c:v>1.8489835027870321</c:v>
                </c:pt>
                <c:pt idx="37">
                  <c:v>2.6345382065205665</c:v>
                </c:pt>
                <c:pt idx="38">
                  <c:v>0.12412805230566744</c:v>
                </c:pt>
                <c:pt idx="39">
                  <c:v>-5.1672697038830337</c:v>
                </c:pt>
                <c:pt idx="40">
                  <c:v>-0.30226029964300122</c:v>
                </c:pt>
                <c:pt idx="41">
                  <c:v>1.1872000980544335</c:v>
                </c:pt>
                <c:pt idx="42">
                  <c:v>-1.9347607108167335</c:v>
                </c:pt>
                <c:pt idx="43">
                  <c:v>4.324653358973034</c:v>
                </c:pt>
                <c:pt idx="44">
                  <c:v>-2.9020566510505503</c:v>
                </c:pt>
                <c:pt idx="45">
                  <c:v>-2.7079614020387996</c:v>
                </c:pt>
                <c:pt idx="46">
                  <c:v>-2.2050466209487336</c:v>
                </c:pt>
                <c:pt idx="47">
                  <c:v>-7.0522234905252077</c:v>
                </c:pt>
                <c:pt idx="48">
                  <c:v>-2.935488603518658</c:v>
                </c:pt>
                <c:pt idx="49">
                  <c:v>-7.2718342855736013</c:v>
                </c:pt>
                <c:pt idx="50">
                  <c:v>-5.7510594691668366</c:v>
                </c:pt>
                <c:pt idx="51">
                  <c:v>-7.4445610993298965</c:v>
                </c:pt>
                <c:pt idx="52">
                  <c:v>-1.9514237739710996</c:v>
                </c:pt>
                <c:pt idx="53">
                  <c:v>0.31494409111826488</c:v>
                </c:pt>
                <c:pt idx="54">
                  <c:v>-2.2929763181412337</c:v>
                </c:pt>
                <c:pt idx="55">
                  <c:v>-1.7990782887149663</c:v>
                </c:pt>
                <c:pt idx="56">
                  <c:v>-3.1158098044898406</c:v>
                </c:pt>
                <c:pt idx="57">
                  <c:v>-5.698345644953168</c:v>
                </c:pt>
                <c:pt idx="58">
                  <c:v>-2.4581734837906342</c:v>
                </c:pt>
                <c:pt idx="59">
                  <c:v>1.6391884936015668</c:v>
                </c:pt>
                <c:pt idx="60">
                  <c:v>-3.2706118504902997</c:v>
                </c:pt>
                <c:pt idx="61">
                  <c:v>-1.1045283450296672</c:v>
                </c:pt>
                <c:pt idx="62">
                  <c:v>-0.17572280894086725</c:v>
                </c:pt>
                <c:pt idx="63">
                  <c:v>-1.9212293281348327</c:v>
                </c:pt>
                <c:pt idx="64">
                  <c:v>-1.8009918793438005</c:v>
                </c:pt>
                <c:pt idx="65">
                  <c:v>1.7766213056226328</c:v>
                </c:pt>
                <c:pt idx="66">
                  <c:v>2.141281180035834</c:v>
                </c:pt>
                <c:pt idx="67">
                  <c:v>2.0915661081237</c:v>
                </c:pt>
                <c:pt idx="68">
                  <c:v>-5.8091828338551652</c:v>
                </c:pt>
                <c:pt idx="69">
                  <c:v>-11.313819762061968</c:v>
                </c:pt>
                <c:pt idx="70">
                  <c:v>-3.6087651436828665</c:v>
                </c:pt>
                <c:pt idx="71">
                  <c:v>-6.1572459647365356</c:v>
                </c:pt>
                <c:pt idx="72">
                  <c:v>-9.9939629828365018</c:v>
                </c:pt>
                <c:pt idx="73">
                  <c:v>-14.734747163940511</c:v>
                </c:pt>
                <c:pt idx="74">
                  <c:v>-7.6605001467616987</c:v>
                </c:pt>
                <c:pt idx="75">
                  <c:v>-2.7167390068885346</c:v>
                </c:pt>
                <c:pt idx="76">
                  <c:v>-10.724907018736836</c:v>
                </c:pt>
                <c:pt idx="77">
                  <c:v>-12.396629844576735</c:v>
                </c:pt>
                <c:pt idx="78">
                  <c:v>-12.573305710717385</c:v>
                </c:pt>
                <c:pt idx="79">
                  <c:v>-14.548387997513464</c:v>
                </c:pt>
                <c:pt idx="80">
                  <c:v>-10.727160233179099</c:v>
                </c:pt>
                <c:pt idx="81">
                  <c:v>-3.3753936047960651</c:v>
                </c:pt>
                <c:pt idx="82">
                  <c:v>-3.5893754357134271</c:v>
                </c:pt>
                <c:pt idx="83">
                  <c:v>-7.6785327349445405</c:v>
                </c:pt>
                <c:pt idx="84">
                  <c:v>-5.2905439157945411</c:v>
                </c:pt>
                <c:pt idx="85">
                  <c:v>-5.339249485022024</c:v>
                </c:pt>
                <c:pt idx="86">
                  <c:v>-9.3343358285011977</c:v>
                </c:pt>
                <c:pt idx="87">
                  <c:v>-12.451674315591566</c:v>
                </c:pt>
                <c:pt idx="88">
                  <c:v>-11.084106413436686</c:v>
                </c:pt>
                <c:pt idx="89">
                  <c:v>-2.7323775111190916</c:v>
                </c:pt>
                <c:pt idx="90">
                  <c:v>4.4239772754572995</c:v>
                </c:pt>
                <c:pt idx="91">
                  <c:v>2.4058510370870003</c:v>
                </c:pt>
                <c:pt idx="92">
                  <c:v>1.8464172817799327</c:v>
                </c:pt>
                <c:pt idx="93">
                  <c:v>-7.2884218821194873</c:v>
                </c:pt>
                <c:pt idx="94">
                  <c:v>-11.402681461860254</c:v>
                </c:pt>
                <c:pt idx="95">
                  <c:v>-5.4155638382049895</c:v>
                </c:pt>
                <c:pt idx="96">
                  <c:v>-11.022567846555162</c:v>
                </c:pt>
                <c:pt idx="97">
                  <c:v>-11.774756157631321</c:v>
                </c:pt>
                <c:pt idx="98">
                  <c:v>-11.138135969520114</c:v>
                </c:pt>
                <c:pt idx="99">
                  <c:v>-7.7367222620709013</c:v>
                </c:pt>
                <c:pt idx="100">
                  <c:v>-10.87714168308395</c:v>
                </c:pt>
                <c:pt idx="101">
                  <c:v>-16.05738999261408</c:v>
                </c:pt>
                <c:pt idx="102">
                  <c:v>-16.175419062188386</c:v>
                </c:pt>
                <c:pt idx="103">
                  <c:v>-16.526335162840002</c:v>
                </c:pt>
                <c:pt idx="104">
                  <c:v>-15.376317649290783</c:v>
                </c:pt>
                <c:pt idx="105">
                  <c:v>-24.533447030625201</c:v>
                </c:pt>
                <c:pt idx="106">
                  <c:v>-16.469041515021868</c:v>
                </c:pt>
                <c:pt idx="107">
                  <c:v>-19.681869974576799</c:v>
                </c:pt>
                <c:pt idx="108">
                  <c:v>-16.324989468116076</c:v>
                </c:pt>
                <c:pt idx="109">
                  <c:v>-14.751847155788669</c:v>
                </c:pt>
                <c:pt idx="110">
                  <c:v>-18.841282145646165</c:v>
                </c:pt>
                <c:pt idx="111">
                  <c:v>-17.576695173556931</c:v>
                </c:pt>
                <c:pt idx="112">
                  <c:v>-17.242944516722456</c:v>
                </c:pt>
                <c:pt idx="113">
                  <c:v>-14.989857854999215</c:v>
                </c:pt>
                <c:pt idx="114">
                  <c:v>-16.446748217773049</c:v>
                </c:pt>
                <c:pt idx="115">
                  <c:v>-12.859968479788989</c:v>
                </c:pt>
                <c:pt idx="116">
                  <c:v>-14.312999420640985</c:v>
                </c:pt>
                <c:pt idx="117">
                  <c:v>-9.023998075411459</c:v>
                </c:pt>
                <c:pt idx="118">
                  <c:v>-10.022987909765043</c:v>
                </c:pt>
              </c:numCache>
            </c:numRef>
          </c:val>
          <c:smooth val="0"/>
        </c:ser>
        <c:ser>
          <c:idx val="2"/>
          <c:order val="2"/>
          <c:tx>
            <c:strRef>
              <c:f>'TEPAV Perakende Güven Endeksi'!$A$4</c:f>
              <c:strCache>
                <c:ptCount val="1"/>
                <c:pt idx="0">
                  <c:v> AB-28</c:v>
                </c:pt>
              </c:strCache>
            </c:strRef>
          </c:tx>
          <c:marker>
            <c:symbol val="none"/>
          </c:marker>
          <c:cat>
            <c:numRef>
              <c:f>'TEPAV Perakende Güven Endeksi'!$B$1:$DP$1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'TEPAV Perakende Güven Endeksi'!$B$4:$DP$4</c:f>
              <c:numCache>
                <c:formatCode>#,##0.0</c:formatCode>
                <c:ptCount val="119"/>
                <c:pt idx="0">
                  <c:v>-4.2</c:v>
                </c:pt>
                <c:pt idx="1">
                  <c:v>-6.8</c:v>
                </c:pt>
                <c:pt idx="2">
                  <c:v>-13.1</c:v>
                </c:pt>
                <c:pt idx="3">
                  <c:v>-13.3</c:v>
                </c:pt>
                <c:pt idx="4">
                  <c:v>-14.1</c:v>
                </c:pt>
                <c:pt idx="5">
                  <c:v>-18.899999999999999</c:v>
                </c:pt>
                <c:pt idx="6">
                  <c:v>-19.600000000000001</c:v>
                </c:pt>
                <c:pt idx="7">
                  <c:v>-26.2</c:v>
                </c:pt>
                <c:pt idx="8">
                  <c:v>-25.8</c:v>
                </c:pt>
                <c:pt idx="9">
                  <c:v>-24.6</c:v>
                </c:pt>
                <c:pt idx="10">
                  <c:v>-22.3</c:v>
                </c:pt>
                <c:pt idx="11">
                  <c:v>-23</c:v>
                </c:pt>
                <c:pt idx="12">
                  <c:v>-15.9</c:v>
                </c:pt>
                <c:pt idx="13">
                  <c:v>-15.7</c:v>
                </c:pt>
                <c:pt idx="14">
                  <c:v>-13.5</c:v>
                </c:pt>
                <c:pt idx="15">
                  <c:v>-11.1</c:v>
                </c:pt>
                <c:pt idx="16">
                  <c:v>-8.8000000000000007</c:v>
                </c:pt>
                <c:pt idx="17">
                  <c:v>-9.5</c:v>
                </c:pt>
                <c:pt idx="18">
                  <c:v>-5.4</c:v>
                </c:pt>
                <c:pt idx="19">
                  <c:v>-4.3</c:v>
                </c:pt>
                <c:pt idx="20">
                  <c:v>-4</c:v>
                </c:pt>
                <c:pt idx="21">
                  <c:v>-4</c:v>
                </c:pt>
                <c:pt idx="22">
                  <c:v>-5</c:v>
                </c:pt>
                <c:pt idx="23">
                  <c:v>0.5</c:v>
                </c:pt>
                <c:pt idx="24">
                  <c:v>-3.6</c:v>
                </c:pt>
                <c:pt idx="25">
                  <c:v>-3.5</c:v>
                </c:pt>
                <c:pt idx="26">
                  <c:v>-0.1</c:v>
                </c:pt>
                <c:pt idx="27">
                  <c:v>0.5</c:v>
                </c:pt>
                <c:pt idx="28">
                  <c:v>0.9</c:v>
                </c:pt>
                <c:pt idx="29">
                  <c:v>3.2</c:v>
                </c:pt>
                <c:pt idx="30">
                  <c:v>3.2</c:v>
                </c:pt>
                <c:pt idx="31">
                  <c:v>8</c:v>
                </c:pt>
                <c:pt idx="32">
                  <c:v>3.8</c:v>
                </c:pt>
                <c:pt idx="33">
                  <c:v>1.2</c:v>
                </c:pt>
                <c:pt idx="34">
                  <c:v>0.8</c:v>
                </c:pt>
                <c:pt idx="35">
                  <c:v>-2.4</c:v>
                </c:pt>
                <c:pt idx="36">
                  <c:v>-2.2000000000000002</c:v>
                </c:pt>
                <c:pt idx="37">
                  <c:v>-2.7</c:v>
                </c:pt>
                <c:pt idx="38">
                  <c:v>-4.5</c:v>
                </c:pt>
                <c:pt idx="39">
                  <c:v>-10.4</c:v>
                </c:pt>
                <c:pt idx="40">
                  <c:v>-12.1</c:v>
                </c:pt>
                <c:pt idx="41">
                  <c:v>-11.7</c:v>
                </c:pt>
                <c:pt idx="42">
                  <c:v>-13.6</c:v>
                </c:pt>
                <c:pt idx="43">
                  <c:v>-11.7</c:v>
                </c:pt>
                <c:pt idx="44">
                  <c:v>-14.2</c:v>
                </c:pt>
                <c:pt idx="45">
                  <c:v>-12</c:v>
                </c:pt>
                <c:pt idx="46">
                  <c:v>-11.2</c:v>
                </c:pt>
                <c:pt idx="47">
                  <c:v>-8.4</c:v>
                </c:pt>
                <c:pt idx="48">
                  <c:v>-14.6</c:v>
                </c:pt>
                <c:pt idx="49">
                  <c:v>-9.3000000000000007</c:v>
                </c:pt>
                <c:pt idx="50">
                  <c:v>-10.1</c:v>
                </c:pt>
                <c:pt idx="51">
                  <c:v>-13.3</c:v>
                </c:pt>
                <c:pt idx="52">
                  <c:v>-14.9</c:v>
                </c:pt>
                <c:pt idx="53">
                  <c:v>-12.5</c:v>
                </c:pt>
                <c:pt idx="54">
                  <c:v>-8.6999999999999993</c:v>
                </c:pt>
                <c:pt idx="55">
                  <c:v>-10.5</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1.1000000000000001</c:v>
                </c:pt>
                <c:pt idx="71">
                  <c:v>2.5</c:v>
                </c:pt>
                <c:pt idx="72">
                  <c:v>3.9</c:v>
                </c:pt>
                <c:pt idx="73">
                  <c:v>3.1</c:v>
                </c:pt>
                <c:pt idx="74">
                  <c:v>2.6</c:v>
                </c:pt>
                <c:pt idx="75">
                  <c:v>1.3</c:v>
                </c:pt>
                <c:pt idx="76">
                  <c:v>-1.6</c:v>
                </c:pt>
                <c:pt idx="77">
                  <c:v>-2.1</c:v>
                </c:pt>
                <c:pt idx="78">
                  <c:v>-2.4</c:v>
                </c:pt>
                <c:pt idx="79">
                  <c:v>-0.1</c:v>
                </c:pt>
                <c:pt idx="80">
                  <c:v>1.6</c:v>
                </c:pt>
                <c:pt idx="81">
                  <c:v>-0.3</c:v>
                </c:pt>
                <c:pt idx="82">
                  <c:v>2</c:v>
                </c:pt>
                <c:pt idx="83">
                  <c:v>1.8</c:v>
                </c:pt>
                <c:pt idx="84">
                  <c:v>5.4</c:v>
                </c:pt>
                <c:pt idx="85">
                  <c:v>2</c:v>
                </c:pt>
                <c:pt idx="86">
                  <c:v>4</c:v>
                </c:pt>
                <c:pt idx="87">
                  <c:v>7.3</c:v>
                </c:pt>
                <c:pt idx="88">
                  <c:v>9.1</c:v>
                </c:pt>
                <c:pt idx="89">
                  <c:v>9.6999999999999993</c:v>
                </c:pt>
                <c:pt idx="90">
                  <c:v>8.4</c:v>
                </c:pt>
                <c:pt idx="91">
                  <c:v>6.2</c:v>
                </c:pt>
                <c:pt idx="92">
                  <c:v>4.8</c:v>
                </c:pt>
                <c:pt idx="93">
                  <c:v>4.8</c:v>
                </c:pt>
                <c:pt idx="94">
                  <c:v>4.7</c:v>
                </c:pt>
                <c:pt idx="95">
                  <c:v>2.2000000000000002</c:v>
                </c:pt>
                <c:pt idx="96">
                  <c:v>3.3</c:v>
                </c:pt>
                <c:pt idx="97">
                  <c:v>1.8</c:v>
                </c:pt>
                <c:pt idx="98">
                  <c:v>1.5</c:v>
                </c:pt>
                <c:pt idx="99">
                  <c:v>-0.2</c:v>
                </c:pt>
                <c:pt idx="100">
                  <c:v>1.5</c:v>
                </c:pt>
                <c:pt idx="101">
                  <c:v>1.6</c:v>
                </c:pt>
                <c:pt idx="102">
                  <c:v>4.8</c:v>
                </c:pt>
                <c:pt idx="103">
                  <c:v>4.8</c:v>
                </c:pt>
                <c:pt idx="104">
                  <c:v>2.9</c:v>
                </c:pt>
                <c:pt idx="105">
                  <c:v>3.1</c:v>
                </c:pt>
                <c:pt idx="106">
                  <c:v>4.3</c:v>
                </c:pt>
                <c:pt idx="107">
                  <c:v>5</c:v>
                </c:pt>
                <c:pt idx="108">
                  <c:v>3.1</c:v>
                </c:pt>
                <c:pt idx="109">
                  <c:v>3.5</c:v>
                </c:pt>
                <c:pt idx="110">
                  <c:v>5.7</c:v>
                </c:pt>
                <c:pt idx="111">
                  <c:v>1.5</c:v>
                </c:pt>
                <c:pt idx="112">
                  <c:v>3.9</c:v>
                </c:pt>
                <c:pt idx="113">
                  <c:v>4.4000000000000004</c:v>
                </c:pt>
                <c:pt idx="114">
                  <c:v>6.1</c:v>
                </c:pt>
                <c:pt idx="115">
                  <c:v>6</c:v>
                </c:pt>
                <c:pt idx="116">
                  <c:v>4</c:v>
                </c:pt>
                <c:pt idx="117">
                  <c:v>5.2</c:v>
                </c:pt>
                <c:pt idx="118" formatCode="General">
                  <c:v>3.4</c:v>
                </c:pt>
              </c:numCache>
            </c:numRef>
          </c:val>
          <c:smooth val="0"/>
        </c:ser>
        <c:dLbls>
          <c:showLegendKey val="0"/>
          <c:showVal val="0"/>
          <c:showCatName val="0"/>
          <c:showSerName val="0"/>
          <c:showPercent val="0"/>
          <c:showBubbleSize val="0"/>
        </c:dLbls>
        <c:marker val="1"/>
        <c:smooth val="0"/>
        <c:axId val="180005120"/>
        <c:axId val="313606144"/>
      </c:lineChart>
      <c:dateAx>
        <c:axId val="1800051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3606144"/>
        <c:crosses val="autoZero"/>
        <c:auto val="1"/>
        <c:lblOffset val="100"/>
        <c:baseTimeUnit val="months"/>
        <c:majorUnit val="1"/>
        <c:majorTimeUnit val="months"/>
      </c:dateAx>
      <c:valAx>
        <c:axId val="313606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0051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8'!$B$2:$DP$2</c:f>
              <c:numCache>
                <c:formatCode>0.0</c:formatCode>
                <c:ptCount val="11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8'!$B$3:$DP$3</c:f>
              <c:numCache>
                <c:formatCode>0.0</c:formatCode>
                <c:ptCount val="11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numCache>
            </c:numRef>
          </c:val>
          <c:smooth val="0"/>
        </c:ser>
        <c:dLbls>
          <c:showLegendKey val="0"/>
          <c:showVal val="0"/>
          <c:showCatName val="0"/>
          <c:showSerName val="0"/>
          <c:showPercent val="0"/>
          <c:showBubbleSize val="0"/>
        </c:dLbls>
        <c:marker val="1"/>
        <c:smooth val="0"/>
        <c:axId val="320766336"/>
        <c:axId val="320767872"/>
      </c:lineChart>
      <c:dateAx>
        <c:axId val="3207663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20767872"/>
        <c:crosses val="autoZero"/>
        <c:auto val="1"/>
        <c:lblOffset val="100"/>
        <c:baseTimeUnit val="months"/>
        <c:majorUnit val="1"/>
        <c:majorTimeUnit val="months"/>
      </c:dateAx>
      <c:valAx>
        <c:axId val="3207678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207663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'TEPAV Perakende Güven Endeksi'!$B$3:$DP$3</c:f>
              <c:numCache>
                <c:formatCode>0.0</c:formatCode>
                <c:ptCount val="119"/>
                <c:pt idx="0">
                  <c:v>-20.828980438224701</c:v>
                </c:pt>
                <c:pt idx="1">
                  <c:v>-23.917094294048866</c:v>
                </c:pt>
                <c:pt idx="2">
                  <c:v>-23.387500401026063</c:v>
                </c:pt>
                <c:pt idx="3">
                  <c:v>-16.441343797161633</c:v>
                </c:pt>
                <c:pt idx="4">
                  <c:v>-17.281555983704365</c:v>
                </c:pt>
                <c:pt idx="5">
                  <c:v>-20.324816036538298</c:v>
                </c:pt>
                <c:pt idx="6">
                  <c:v>-23.033174540929036</c:v>
                </c:pt>
                <c:pt idx="7">
                  <c:v>-21.117499421628931</c:v>
                </c:pt>
                <c:pt idx="8">
                  <c:v>-22.312350645161434</c:v>
                </c:pt>
                <c:pt idx="9">
                  <c:v>-22.87292610286363</c:v>
                </c:pt>
                <c:pt idx="10">
                  <c:v>-17.788024159165733</c:v>
                </c:pt>
                <c:pt idx="11">
                  <c:v>-13.267518586052832</c:v>
                </c:pt>
                <c:pt idx="12">
                  <c:v>-11.10677702879501</c:v>
                </c:pt>
                <c:pt idx="13">
                  <c:v>-9.1739888933116731</c:v>
                </c:pt>
                <c:pt idx="14">
                  <c:v>-9.5828221983806774</c:v>
                </c:pt>
                <c:pt idx="15">
                  <c:v>-12.386991455316668</c:v>
                </c:pt>
                <c:pt idx="16">
                  <c:v>-11.726530464809782</c:v>
                </c:pt>
                <c:pt idx="17">
                  <c:v>-9.8010032089565886</c:v>
                </c:pt>
                <c:pt idx="18">
                  <c:v>-6.1684387789385555</c:v>
                </c:pt>
                <c:pt idx="19">
                  <c:v>-10.123106627328227</c:v>
                </c:pt>
                <c:pt idx="20">
                  <c:v>-10.693191204741552</c:v>
                </c:pt>
                <c:pt idx="21">
                  <c:v>-7.910076155229933</c:v>
                </c:pt>
                <c:pt idx="22">
                  <c:v>-6.9101766480530138</c:v>
                </c:pt>
                <c:pt idx="23">
                  <c:v>-5.2561862852393633</c:v>
                </c:pt>
                <c:pt idx="24">
                  <c:v>-8.292518878834521</c:v>
                </c:pt>
                <c:pt idx="25">
                  <c:v>-8.3172806464475695</c:v>
                </c:pt>
                <c:pt idx="26">
                  <c:v>-4.8174974587757537</c:v>
                </c:pt>
                <c:pt idx="27">
                  <c:v>-2.7830861967671807</c:v>
                </c:pt>
                <c:pt idx="28">
                  <c:v>1.2839077953177405</c:v>
                </c:pt>
                <c:pt idx="29">
                  <c:v>1.8381084212857</c:v>
                </c:pt>
                <c:pt idx="30">
                  <c:v>1.1764802294369201</c:v>
                </c:pt>
                <c:pt idx="31">
                  <c:v>-1.0134296663773998</c:v>
                </c:pt>
                <c:pt idx="32">
                  <c:v>6.4537169107064996</c:v>
                </c:pt>
                <c:pt idx="33">
                  <c:v>4.2118075457163329</c:v>
                </c:pt>
                <c:pt idx="34">
                  <c:v>1.4101494924121329</c:v>
                </c:pt>
                <c:pt idx="35">
                  <c:v>1.0394977979546998</c:v>
                </c:pt>
                <c:pt idx="36">
                  <c:v>1.8489835027870321</c:v>
                </c:pt>
                <c:pt idx="37">
                  <c:v>2.6345382065205665</c:v>
                </c:pt>
                <c:pt idx="38">
                  <c:v>0.12412805230566744</c:v>
                </c:pt>
                <c:pt idx="39">
                  <c:v>-5.1672697038830337</c:v>
                </c:pt>
                <c:pt idx="40">
                  <c:v>-0.30226029964300122</c:v>
                </c:pt>
                <c:pt idx="41">
                  <c:v>1.1872000980544335</c:v>
                </c:pt>
                <c:pt idx="42">
                  <c:v>-1.9347607108167335</c:v>
                </c:pt>
                <c:pt idx="43">
                  <c:v>4.324653358973034</c:v>
                </c:pt>
                <c:pt idx="44">
                  <c:v>-2.9020566510505503</c:v>
                </c:pt>
                <c:pt idx="45">
                  <c:v>-2.7079614020387996</c:v>
                </c:pt>
                <c:pt idx="46">
                  <c:v>-2.2050466209487336</c:v>
                </c:pt>
                <c:pt idx="47">
                  <c:v>-7.0522234905252077</c:v>
                </c:pt>
                <c:pt idx="48">
                  <c:v>-2.935488603518658</c:v>
                </c:pt>
                <c:pt idx="49">
                  <c:v>-7.2718342855736013</c:v>
                </c:pt>
                <c:pt idx="50">
                  <c:v>-5.7510594691668366</c:v>
                </c:pt>
                <c:pt idx="51">
                  <c:v>-7.4445610993298965</c:v>
                </c:pt>
                <c:pt idx="52">
                  <c:v>-1.9514237739710996</c:v>
                </c:pt>
                <c:pt idx="53">
                  <c:v>0.31494409111826488</c:v>
                </c:pt>
                <c:pt idx="54">
                  <c:v>-2.2929763181412337</c:v>
                </c:pt>
                <c:pt idx="55">
                  <c:v>-1.7990782887149663</c:v>
                </c:pt>
                <c:pt idx="56">
                  <c:v>-3.1158098044898406</c:v>
                </c:pt>
                <c:pt idx="57">
                  <c:v>-5.698345644953168</c:v>
                </c:pt>
                <c:pt idx="58">
                  <c:v>-2.4581734837906342</c:v>
                </c:pt>
                <c:pt idx="59">
                  <c:v>1.6391884936015668</c:v>
                </c:pt>
                <c:pt idx="60">
                  <c:v>-3.2706118504902997</c:v>
                </c:pt>
                <c:pt idx="61">
                  <c:v>-1.1045283450296672</c:v>
                </c:pt>
                <c:pt idx="62">
                  <c:v>-0.17572280894086725</c:v>
                </c:pt>
                <c:pt idx="63">
                  <c:v>-1.9212293281348327</c:v>
                </c:pt>
                <c:pt idx="64">
                  <c:v>-1.8009918793438005</c:v>
                </c:pt>
                <c:pt idx="65">
                  <c:v>1.7766213056226328</c:v>
                </c:pt>
                <c:pt idx="66">
                  <c:v>2.141281180035834</c:v>
                </c:pt>
                <c:pt idx="67">
                  <c:v>2.0915661081237</c:v>
                </c:pt>
                <c:pt idx="68">
                  <c:v>-5.8091828338551652</c:v>
                </c:pt>
                <c:pt idx="69">
                  <c:v>-11.313819762061968</c:v>
                </c:pt>
                <c:pt idx="70">
                  <c:v>-3.6087651436828665</c:v>
                </c:pt>
                <c:pt idx="71">
                  <c:v>-6.1572459647365356</c:v>
                </c:pt>
                <c:pt idx="72">
                  <c:v>-9.9939629828365018</c:v>
                </c:pt>
                <c:pt idx="73">
                  <c:v>-14.734747163940511</c:v>
                </c:pt>
                <c:pt idx="74">
                  <c:v>-7.6605001467616987</c:v>
                </c:pt>
                <c:pt idx="75">
                  <c:v>-2.7167390068885346</c:v>
                </c:pt>
                <c:pt idx="76">
                  <c:v>-10.724907018736836</c:v>
                </c:pt>
                <c:pt idx="77">
                  <c:v>-12.396629844576735</c:v>
                </c:pt>
                <c:pt idx="78">
                  <c:v>-12.573305710717385</c:v>
                </c:pt>
                <c:pt idx="79">
                  <c:v>-14.548387997513464</c:v>
                </c:pt>
                <c:pt idx="80">
                  <c:v>-10.727160233179099</c:v>
                </c:pt>
                <c:pt idx="81">
                  <c:v>-3.3753936047960651</c:v>
                </c:pt>
                <c:pt idx="82">
                  <c:v>-3.5893754357134271</c:v>
                </c:pt>
                <c:pt idx="83">
                  <c:v>-7.6785327349445405</c:v>
                </c:pt>
                <c:pt idx="84">
                  <c:v>-5.2905439157945411</c:v>
                </c:pt>
                <c:pt idx="85">
                  <c:v>-5.339249485022024</c:v>
                </c:pt>
                <c:pt idx="86">
                  <c:v>-9.3343358285011977</c:v>
                </c:pt>
                <c:pt idx="87">
                  <c:v>-12.451674315591566</c:v>
                </c:pt>
                <c:pt idx="88">
                  <c:v>-11.084106413436686</c:v>
                </c:pt>
                <c:pt idx="89">
                  <c:v>-2.7323775111190916</c:v>
                </c:pt>
                <c:pt idx="90">
                  <c:v>4.4239772754572995</c:v>
                </c:pt>
                <c:pt idx="91">
                  <c:v>2.4058510370870003</c:v>
                </c:pt>
                <c:pt idx="92">
                  <c:v>1.8464172817799327</c:v>
                </c:pt>
                <c:pt idx="93">
                  <c:v>-7.2884218821194873</c:v>
                </c:pt>
                <c:pt idx="94">
                  <c:v>-11.402681461860254</c:v>
                </c:pt>
                <c:pt idx="95">
                  <c:v>-5.4155638382049895</c:v>
                </c:pt>
                <c:pt idx="96">
                  <c:v>-11.022567846555162</c:v>
                </c:pt>
                <c:pt idx="97">
                  <c:v>-11.774756157631321</c:v>
                </c:pt>
                <c:pt idx="98">
                  <c:v>-11.138135969520114</c:v>
                </c:pt>
                <c:pt idx="99">
                  <c:v>-7.7367222620709013</c:v>
                </c:pt>
                <c:pt idx="100">
                  <c:v>-10.87714168308395</c:v>
                </c:pt>
                <c:pt idx="101">
                  <c:v>-16.05738999261408</c:v>
                </c:pt>
                <c:pt idx="102">
                  <c:v>-16.175419062188386</c:v>
                </c:pt>
                <c:pt idx="103">
                  <c:v>-16.526335162840002</c:v>
                </c:pt>
                <c:pt idx="104">
                  <c:v>-15.376317649290783</c:v>
                </c:pt>
                <c:pt idx="105">
                  <c:v>-24.533447030625201</c:v>
                </c:pt>
                <c:pt idx="106">
                  <c:v>-16.469041515021868</c:v>
                </c:pt>
                <c:pt idx="107">
                  <c:v>-19.681869974576799</c:v>
                </c:pt>
                <c:pt idx="108">
                  <c:v>-16.324989468116076</c:v>
                </c:pt>
                <c:pt idx="109">
                  <c:v>-14.751847155788669</c:v>
                </c:pt>
                <c:pt idx="110">
                  <c:v>-18.841282145646165</c:v>
                </c:pt>
                <c:pt idx="111">
                  <c:v>-17.576695173556931</c:v>
                </c:pt>
                <c:pt idx="112">
                  <c:v>-17.242944516722456</c:v>
                </c:pt>
                <c:pt idx="113">
                  <c:v>-14.989857854999215</c:v>
                </c:pt>
                <c:pt idx="114">
                  <c:v>-16.446748217773049</c:v>
                </c:pt>
                <c:pt idx="115">
                  <c:v>-12.859968479788989</c:v>
                </c:pt>
                <c:pt idx="116">
                  <c:v>-14.312999420640985</c:v>
                </c:pt>
                <c:pt idx="117">
                  <c:v>-9.023998075411459</c:v>
                </c:pt>
                <c:pt idx="118">
                  <c:v>-10.022987909765043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'TEPAV Perakende Güven Endeksi'!$B$2:$DP$2</c:f>
              <c:numCache>
                <c:formatCode>0.0</c:formatCode>
                <c:ptCount val="11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numCache>
            </c:numRef>
          </c:val>
          <c:smooth val="0"/>
        </c:ser>
        <c:dLbls>
          <c:showLegendKey val="0"/>
          <c:showVal val="0"/>
          <c:showCatName val="0"/>
          <c:showSerName val="0"/>
          <c:showPercent val="0"/>
          <c:showBubbleSize val="0"/>
        </c:dLbls>
        <c:marker val="1"/>
        <c:smooth val="0"/>
        <c:axId val="315109760"/>
        <c:axId val="315111296"/>
      </c:lineChart>
      <c:dateAx>
        <c:axId val="315109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5111296"/>
        <c:crosses val="autoZero"/>
        <c:auto val="1"/>
        <c:lblOffset val="100"/>
        <c:baseTimeUnit val="months"/>
        <c:majorUnit val="1"/>
        <c:majorTimeUnit val="months"/>
      </c:dateAx>
      <c:valAx>
        <c:axId val="315111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5109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1'!$B$3:$DP$3</c:f>
              <c:numCache>
                <c:formatCode>0.0</c:formatCode>
                <c:ptCount val="119"/>
                <c:pt idx="0">
                  <c:v>-64.378982876681803</c:v>
                </c:pt>
                <c:pt idx="1">
                  <c:v>-67.012999259450595</c:v>
                </c:pt>
                <c:pt idx="2">
                  <c:v>-69.219635401877298</c:v>
                </c:pt>
                <c:pt idx="3">
                  <c:v>-60.3502827808842</c:v>
                </c:pt>
                <c:pt idx="4">
                  <c:v>-58.6934384071197</c:v>
                </c:pt>
                <c:pt idx="5">
                  <c:v>-62.520845088079398</c:v>
                </c:pt>
                <c:pt idx="6">
                  <c:v>-68.354845654282698</c:v>
                </c:pt>
                <c:pt idx="7">
                  <c:v>-63.063417906288301</c:v>
                </c:pt>
                <c:pt idx="8">
                  <c:v>-63.443138789786502</c:v>
                </c:pt>
                <c:pt idx="9">
                  <c:v>-60.743107906193899</c:v>
                </c:pt>
                <c:pt idx="10">
                  <c:v>-55.852635935187301</c:v>
                </c:pt>
                <c:pt idx="11">
                  <c:v>-59.197515487596696</c:v>
                </c:pt>
                <c:pt idx="12">
                  <c:v>-47.486592715032103</c:v>
                </c:pt>
                <c:pt idx="13">
                  <c:v>-41.587813351970297</c:v>
                </c:pt>
                <c:pt idx="14">
                  <c:v>-43.273937185319802</c:v>
                </c:pt>
                <c:pt idx="15">
                  <c:v>-45.724968327235601</c:v>
                </c:pt>
                <c:pt idx="16">
                  <c:v>-60.023066143366798</c:v>
                </c:pt>
                <c:pt idx="17">
                  <c:v>-51.390540487955299</c:v>
                </c:pt>
                <c:pt idx="18">
                  <c:v>-42.727656665798797</c:v>
                </c:pt>
                <c:pt idx="19">
                  <c:v>-45.8643180997746</c:v>
                </c:pt>
                <c:pt idx="20">
                  <c:v>-47.867215543261402</c:v>
                </c:pt>
                <c:pt idx="21">
                  <c:v>-42.518724109430899</c:v>
                </c:pt>
                <c:pt idx="22">
                  <c:v>-44.191541871016902</c:v>
                </c:pt>
                <c:pt idx="23">
                  <c:v>-41.288157214311703</c:v>
                </c:pt>
                <c:pt idx="24">
                  <c:v>-41.566611269199001</c:v>
                </c:pt>
                <c:pt idx="25">
                  <c:v>-37.732539032366397</c:v>
                </c:pt>
                <c:pt idx="26">
                  <c:v>-31.196625731774901</c:v>
                </c:pt>
                <c:pt idx="27">
                  <c:v>-31.478789640302502</c:v>
                </c:pt>
                <c:pt idx="28">
                  <c:v>-24.508801689698799</c:v>
                </c:pt>
                <c:pt idx="29">
                  <c:v>-22.072193239040899</c:v>
                </c:pt>
                <c:pt idx="30">
                  <c:v>-19.7088126376382</c:v>
                </c:pt>
                <c:pt idx="31">
                  <c:v>-27.9280380440232</c:v>
                </c:pt>
                <c:pt idx="32">
                  <c:v>-16.840276716101201</c:v>
                </c:pt>
                <c:pt idx="33">
                  <c:v>-24.428245106650401</c:v>
                </c:pt>
                <c:pt idx="34">
                  <c:v>-23.909492339525301</c:v>
                </c:pt>
                <c:pt idx="35">
                  <c:v>-25.2374488634584</c:v>
                </c:pt>
                <c:pt idx="36">
                  <c:v>-28.083014171261802</c:v>
                </c:pt>
                <c:pt idx="37">
                  <c:v>-20.5664115336481</c:v>
                </c:pt>
                <c:pt idx="38">
                  <c:v>-24.301171375384399</c:v>
                </c:pt>
                <c:pt idx="39">
                  <c:v>-35.368582353418603</c:v>
                </c:pt>
                <c:pt idx="40">
                  <c:v>-27.636285011526301</c:v>
                </c:pt>
                <c:pt idx="41">
                  <c:v>-27.8450555683308</c:v>
                </c:pt>
                <c:pt idx="42">
                  <c:v>-32.472396101973899</c:v>
                </c:pt>
                <c:pt idx="43">
                  <c:v>-26.223973669533599</c:v>
                </c:pt>
                <c:pt idx="44">
                  <c:v>-38.709792329488202</c:v>
                </c:pt>
                <c:pt idx="45">
                  <c:v>-37.642041704178098</c:v>
                </c:pt>
                <c:pt idx="46">
                  <c:v>-36.408022850345603</c:v>
                </c:pt>
                <c:pt idx="47">
                  <c:v>-38.009739389446402</c:v>
                </c:pt>
                <c:pt idx="48">
                  <c:v>-35.336508791178403</c:v>
                </c:pt>
                <c:pt idx="49">
                  <c:v>-39.895748086385602</c:v>
                </c:pt>
                <c:pt idx="50">
                  <c:v>-33.421861615098699</c:v>
                </c:pt>
                <c:pt idx="51">
                  <c:v>-40.121817555577898</c:v>
                </c:pt>
                <c:pt idx="52">
                  <c:v>-32.084521587451299</c:v>
                </c:pt>
                <c:pt idx="53">
                  <c:v>-33.637414131950102</c:v>
                </c:pt>
                <c:pt idx="54">
                  <c:v>-31.446058536927399</c:v>
                </c:pt>
                <c:pt idx="55">
                  <c:v>-31.244988501626</c:v>
                </c:pt>
                <c:pt idx="56">
                  <c:v>-28.731265594308599</c:v>
                </c:pt>
                <c:pt idx="57">
                  <c:v>-38.906199255852002</c:v>
                </c:pt>
                <c:pt idx="58">
                  <c:v>-32.996564308103402</c:v>
                </c:pt>
                <c:pt idx="59">
                  <c:v>-33.473629835464301</c:v>
                </c:pt>
                <c:pt idx="60">
                  <c:v>-35.055417475206099</c:v>
                </c:pt>
                <c:pt idx="61">
                  <c:v>-32.476131589712402</c:v>
                </c:pt>
                <c:pt idx="62">
                  <c:v>-37.060798127137701</c:v>
                </c:pt>
                <c:pt idx="63">
                  <c:v>-31.321123494094</c:v>
                </c:pt>
                <c:pt idx="64">
                  <c:v>-26.2839275342861</c:v>
                </c:pt>
                <c:pt idx="65">
                  <c:v>-17.491072033326901</c:v>
                </c:pt>
                <c:pt idx="66">
                  <c:v>-18.6088337507821</c:v>
                </c:pt>
                <c:pt idx="67">
                  <c:v>-22.1880585788996</c:v>
                </c:pt>
                <c:pt idx="68">
                  <c:v>-48.626975309384399</c:v>
                </c:pt>
                <c:pt idx="69">
                  <c:v>-51.954739169668599</c:v>
                </c:pt>
                <c:pt idx="70">
                  <c:v>-58.277896073302202</c:v>
                </c:pt>
                <c:pt idx="71">
                  <c:v>-46.251843788516403</c:v>
                </c:pt>
                <c:pt idx="72">
                  <c:v>-52.481214607272904</c:v>
                </c:pt>
                <c:pt idx="73">
                  <c:v>-54.516334090899299</c:v>
                </c:pt>
                <c:pt idx="74">
                  <c:v>-48.477231498693797</c:v>
                </c:pt>
                <c:pt idx="75">
                  <c:v>-36.194926914887603</c:v>
                </c:pt>
                <c:pt idx="76">
                  <c:v>-44.413024879256199</c:v>
                </c:pt>
                <c:pt idx="77">
                  <c:v>-49.8361189235832</c:v>
                </c:pt>
                <c:pt idx="78">
                  <c:v>-49.0252376752277</c:v>
                </c:pt>
                <c:pt idx="79">
                  <c:v>-51.041682536925798</c:v>
                </c:pt>
                <c:pt idx="80">
                  <c:v>-52.126174302262399</c:v>
                </c:pt>
                <c:pt idx="81">
                  <c:v>-42.004580071599499</c:v>
                </c:pt>
                <c:pt idx="82">
                  <c:v>-29.463907247449502</c:v>
                </c:pt>
                <c:pt idx="83">
                  <c:v>-38.193330854169602</c:v>
                </c:pt>
                <c:pt idx="84">
                  <c:v>-36.745832956569103</c:v>
                </c:pt>
                <c:pt idx="85">
                  <c:v>-33.4379259207942</c:v>
                </c:pt>
                <c:pt idx="86">
                  <c:v>-45.037545209672601</c:v>
                </c:pt>
                <c:pt idx="87">
                  <c:v>-40.333705035522499</c:v>
                </c:pt>
                <c:pt idx="88">
                  <c:v>-45.245207730112</c:v>
                </c:pt>
                <c:pt idx="89">
                  <c:v>-37.878948913623603</c:v>
                </c:pt>
                <c:pt idx="90">
                  <c:v>-37.876265766088601</c:v>
                </c:pt>
                <c:pt idx="91">
                  <c:v>-30.1306483106234</c:v>
                </c:pt>
                <c:pt idx="92">
                  <c:v>-30.489940731481301</c:v>
                </c:pt>
                <c:pt idx="93">
                  <c:v>-38.820809882340399</c:v>
                </c:pt>
                <c:pt idx="94">
                  <c:v>-45.215627219113202</c:v>
                </c:pt>
                <c:pt idx="95">
                  <c:v>-30.915248566785401</c:v>
                </c:pt>
                <c:pt idx="96">
                  <c:v>-40.6728016412942</c:v>
                </c:pt>
                <c:pt idx="97">
                  <c:v>-45.852174510901399</c:v>
                </c:pt>
                <c:pt idx="98">
                  <c:v>-39.903177950373497</c:v>
                </c:pt>
                <c:pt idx="99">
                  <c:v>-43.4426278560151</c:v>
                </c:pt>
                <c:pt idx="100">
                  <c:v>-40.572824172342997</c:v>
                </c:pt>
                <c:pt idx="101">
                  <c:v>-50.454679917800803</c:v>
                </c:pt>
                <c:pt idx="102">
                  <c:v>-49.6058556914587</c:v>
                </c:pt>
                <c:pt idx="103">
                  <c:v>-53.138231333082402</c:v>
                </c:pt>
                <c:pt idx="104">
                  <c:v>-52.1879364532182</c:v>
                </c:pt>
                <c:pt idx="105">
                  <c:v>-42.0402733591879</c:v>
                </c:pt>
                <c:pt idx="106">
                  <c:v>-46.811957673816401</c:v>
                </c:pt>
                <c:pt idx="107">
                  <c:v>-56.109777995723299</c:v>
                </c:pt>
                <c:pt idx="108">
                  <c:v>-48.651294935110101</c:v>
                </c:pt>
                <c:pt idx="109">
                  <c:v>-52.5661182396233</c:v>
                </c:pt>
                <c:pt idx="110">
                  <c:v>-48.982306319882198</c:v>
                </c:pt>
                <c:pt idx="111">
                  <c:v>-51.811731879257501</c:v>
                </c:pt>
                <c:pt idx="112">
                  <c:v>-52.005894726533498</c:v>
                </c:pt>
                <c:pt idx="113">
                  <c:v>-53.702730245018302</c:v>
                </c:pt>
                <c:pt idx="114">
                  <c:v>-52.410413358064297</c:v>
                </c:pt>
                <c:pt idx="115">
                  <c:v>-46.863966769516097</c:v>
                </c:pt>
                <c:pt idx="116">
                  <c:v>-44.343115632289802</c:v>
                </c:pt>
                <c:pt idx="117">
                  <c:v>-39.846399993565697</c:v>
                </c:pt>
                <c:pt idx="118">
                  <c:v>-41.360934820410201</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1'!$B$4:$DP$4</c:f>
              <c:numCache>
                <c:formatCode>#,##0.0</c:formatCode>
                <c:ptCount val="119"/>
                <c:pt idx="0">
                  <c:v>-1.6</c:v>
                </c:pt>
                <c:pt idx="1">
                  <c:v>-5.9</c:v>
                </c:pt>
                <c:pt idx="2">
                  <c:v>-13.5</c:v>
                </c:pt>
                <c:pt idx="3">
                  <c:v>-12.9</c:v>
                </c:pt>
                <c:pt idx="4">
                  <c:v>-15.7</c:v>
                </c:pt>
                <c:pt idx="5">
                  <c:v>-22.1</c:v>
                </c:pt>
                <c:pt idx="6">
                  <c:v>-22.9</c:v>
                </c:pt>
                <c:pt idx="7">
                  <c:v>-32</c:v>
                </c:pt>
                <c:pt idx="8">
                  <c:v>-30.4</c:v>
                </c:pt>
                <c:pt idx="9">
                  <c:v>-28.3</c:v>
                </c:pt>
                <c:pt idx="10">
                  <c:v>-28.4</c:v>
                </c:pt>
                <c:pt idx="11">
                  <c:v>-28.2</c:v>
                </c:pt>
                <c:pt idx="12">
                  <c:v>-19.100000000000001</c:v>
                </c:pt>
                <c:pt idx="13">
                  <c:v>-20.7</c:v>
                </c:pt>
                <c:pt idx="14">
                  <c:v>-18</c:v>
                </c:pt>
                <c:pt idx="15">
                  <c:v>-15.4</c:v>
                </c:pt>
                <c:pt idx="16">
                  <c:v>-12.4</c:v>
                </c:pt>
                <c:pt idx="17">
                  <c:v>-14.7</c:v>
                </c:pt>
                <c:pt idx="18">
                  <c:v>-10.1</c:v>
                </c:pt>
                <c:pt idx="19">
                  <c:v>-8.6</c:v>
                </c:pt>
                <c:pt idx="20">
                  <c:v>-4.7</c:v>
                </c:pt>
                <c:pt idx="21">
                  <c:v>-6.6</c:v>
                </c:pt>
                <c:pt idx="22">
                  <c:v>-9.3000000000000007</c:v>
                </c:pt>
                <c:pt idx="23">
                  <c:v>-1.7</c:v>
                </c:pt>
                <c:pt idx="24">
                  <c:v>-3.1</c:v>
                </c:pt>
                <c:pt idx="25">
                  <c:v>-4.2</c:v>
                </c:pt>
                <c:pt idx="26">
                  <c:v>-1</c:v>
                </c:pt>
                <c:pt idx="27">
                  <c:v>2.9</c:v>
                </c:pt>
                <c:pt idx="28">
                  <c:v>0.3</c:v>
                </c:pt>
                <c:pt idx="29">
                  <c:v>8.5</c:v>
                </c:pt>
                <c:pt idx="30">
                  <c:v>4.7</c:v>
                </c:pt>
                <c:pt idx="31">
                  <c:v>14.8</c:v>
                </c:pt>
                <c:pt idx="32">
                  <c:v>11.6</c:v>
                </c:pt>
                <c:pt idx="33">
                  <c:v>6</c:v>
                </c:pt>
                <c:pt idx="34">
                  <c:v>5.2</c:v>
                </c:pt>
                <c:pt idx="35">
                  <c:v>-2.5</c:v>
                </c:pt>
                <c:pt idx="36">
                  <c:v>1</c:v>
                </c:pt>
                <c:pt idx="37">
                  <c:v>1.4</c:v>
                </c:pt>
                <c:pt idx="38">
                  <c:v>-2.5</c:v>
                </c:pt>
                <c:pt idx="39">
                  <c:v>-8.5</c:v>
                </c:pt>
                <c:pt idx="40">
                  <c:v>-12.6</c:v>
                </c:pt>
                <c:pt idx="41">
                  <c:v>-13.4</c:v>
                </c:pt>
                <c:pt idx="42">
                  <c:v>-16.600000000000001</c:v>
                </c:pt>
                <c:pt idx="43">
                  <c:v>-12.3</c:v>
                </c:pt>
                <c:pt idx="44">
                  <c:v>-16</c:v>
                </c:pt>
                <c:pt idx="45">
                  <c:v>-11.4</c:v>
                </c:pt>
                <c:pt idx="46">
                  <c:v>-9.4</c:v>
                </c:pt>
                <c:pt idx="47">
                  <c:v>-7.8</c:v>
                </c:pt>
                <c:pt idx="48">
                  <c:v>-19</c:v>
                </c:pt>
                <c:pt idx="49">
                  <c:v>-13.3</c:v>
                </c:pt>
                <c:pt idx="50">
                  <c:v>-10.5</c:v>
                </c:pt>
                <c:pt idx="51">
                  <c:v>-17.7</c:v>
                </c:pt>
                <c:pt idx="52">
                  <c:v>-19.399999999999999</c:v>
                </c:pt>
                <c:pt idx="53">
                  <c:v>-16.2</c:v>
                </c:pt>
                <c:pt idx="54">
                  <c:v>-10.199999999999999</c:v>
                </c:pt>
                <c:pt idx="55">
                  <c:v>-14.6</c:v>
                </c:pt>
                <c:pt idx="56">
                  <c:v>-14.9</c:v>
                </c:pt>
                <c:pt idx="57">
                  <c:v>-18</c:v>
                </c:pt>
                <c:pt idx="58">
                  <c:v>-19.2</c:v>
                </c:pt>
                <c:pt idx="59">
                  <c:v>-17</c:v>
                </c:pt>
                <c:pt idx="60">
                  <c:v>-20.6</c:v>
                </c:pt>
                <c:pt idx="61">
                  <c:v>-14.8</c:v>
                </c:pt>
                <c:pt idx="62">
                  <c:v>-10.199999999999999</c:v>
                </c:pt>
                <c:pt idx="63">
                  <c:v>-4.9000000000000004</c:v>
                </c:pt>
                <c:pt idx="64">
                  <c:v>1.2</c:v>
                </c:pt>
                <c:pt idx="65">
                  <c:v>-0.6</c:v>
                </c:pt>
                <c:pt idx="66">
                  <c:v>-8.6</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5.6</c:v>
                </c:pt>
                <c:pt idx="83">
                  <c:v>6.1</c:v>
                </c:pt>
                <c:pt idx="84">
                  <c:v>9.6</c:v>
                </c:pt>
                <c:pt idx="85">
                  <c:v>7</c:v>
                </c:pt>
                <c:pt idx="86">
                  <c:v>11.1</c:v>
                </c:pt>
                <c:pt idx="87">
                  <c:v>16.899999999999999</c:v>
                </c:pt>
                <c:pt idx="88">
                  <c:v>18.2</c:v>
                </c:pt>
                <c:pt idx="89">
                  <c:v>19.399999999999999</c:v>
                </c:pt>
                <c:pt idx="90">
                  <c:v>19</c:v>
                </c:pt>
                <c:pt idx="91">
                  <c:v>12.7</c:v>
                </c:pt>
                <c:pt idx="92">
                  <c:v>11.9</c:v>
                </c:pt>
                <c:pt idx="93">
                  <c:v>12.5</c:v>
                </c:pt>
                <c:pt idx="94">
                  <c:v>15.1</c:v>
                </c:pt>
                <c:pt idx="95">
                  <c:v>9.1999999999999993</c:v>
                </c:pt>
                <c:pt idx="96">
                  <c:v>10.6</c:v>
                </c:pt>
                <c:pt idx="97">
                  <c:v>7.7</c:v>
                </c:pt>
                <c:pt idx="98">
                  <c:v>8.1999999999999993</c:v>
                </c:pt>
                <c:pt idx="99">
                  <c:v>5.6</c:v>
                </c:pt>
                <c:pt idx="100">
                  <c:v>8.1999999999999993</c:v>
                </c:pt>
                <c:pt idx="101">
                  <c:v>7.4</c:v>
                </c:pt>
                <c:pt idx="102">
                  <c:v>12.8</c:v>
                </c:pt>
                <c:pt idx="103">
                  <c:v>14.1</c:v>
                </c:pt>
                <c:pt idx="104">
                  <c:v>11.1</c:v>
                </c:pt>
                <c:pt idx="105">
                  <c:v>10.9</c:v>
                </c:pt>
                <c:pt idx="106">
                  <c:v>10</c:v>
                </c:pt>
                <c:pt idx="107">
                  <c:v>11.8</c:v>
                </c:pt>
                <c:pt idx="108">
                  <c:v>10.3</c:v>
                </c:pt>
                <c:pt idx="109">
                  <c:v>10.8</c:v>
                </c:pt>
                <c:pt idx="110">
                  <c:v>14.5</c:v>
                </c:pt>
                <c:pt idx="111">
                  <c:v>8.5</c:v>
                </c:pt>
                <c:pt idx="112">
                  <c:v>12</c:v>
                </c:pt>
                <c:pt idx="113">
                  <c:v>12</c:v>
                </c:pt>
                <c:pt idx="114">
                  <c:v>11.5</c:v>
                </c:pt>
                <c:pt idx="115">
                  <c:v>13.5</c:v>
                </c:pt>
                <c:pt idx="116">
                  <c:v>10.9</c:v>
                </c:pt>
                <c:pt idx="117">
                  <c:v>12.2</c:v>
                </c:pt>
                <c:pt idx="118" formatCode="General">
                  <c:v>10.199999999999999</c:v>
                </c:pt>
              </c:numCache>
            </c:numRef>
          </c:val>
          <c:smooth val="0"/>
        </c:ser>
        <c:dLbls>
          <c:showLegendKey val="0"/>
          <c:showVal val="0"/>
          <c:showCatName val="0"/>
          <c:showSerName val="0"/>
          <c:showPercent val="0"/>
          <c:showBubbleSize val="0"/>
        </c:dLbls>
        <c:marker val="1"/>
        <c:smooth val="0"/>
        <c:axId val="314063488"/>
        <c:axId val="314077568"/>
      </c:lineChart>
      <c:dateAx>
        <c:axId val="314063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4077568"/>
        <c:crosses val="autoZero"/>
        <c:auto val="1"/>
        <c:lblOffset val="100"/>
        <c:baseTimeUnit val="months"/>
        <c:majorUnit val="1"/>
      </c:dateAx>
      <c:valAx>
        <c:axId val="314077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40634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2'!$B$3:$DP$3</c:f>
              <c:numCache>
                <c:formatCode>0.0</c:formatCode>
                <c:ptCount val="11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2'!$B$4:$DP$4</c:f>
              <c:numCache>
                <c:formatCode>#,##0.0</c:formatCode>
                <c:ptCount val="119"/>
                <c:pt idx="0">
                  <c:v>15</c:v>
                </c:pt>
                <c:pt idx="1">
                  <c:v>15.8</c:v>
                </c:pt>
                <c:pt idx="2">
                  <c:v>17.8</c:v>
                </c:pt>
                <c:pt idx="3">
                  <c:v>17.600000000000001</c:v>
                </c:pt>
                <c:pt idx="4">
                  <c:v>17.399999999999999</c:v>
                </c:pt>
                <c:pt idx="5">
                  <c:v>18.7</c:v>
                </c:pt>
                <c:pt idx="6">
                  <c:v>17.5</c:v>
                </c:pt>
                <c:pt idx="7">
                  <c:v>20.5</c:v>
                </c:pt>
                <c:pt idx="8">
                  <c:v>19.899999999999999</c:v>
                </c:pt>
                <c:pt idx="9">
                  <c:v>17.5</c:v>
                </c:pt>
                <c:pt idx="10">
                  <c:v>10.9</c:v>
                </c:pt>
                <c:pt idx="11">
                  <c:v>14.2</c:v>
                </c:pt>
                <c:pt idx="12">
                  <c:v>8.8000000000000007</c:v>
                </c:pt>
                <c:pt idx="13">
                  <c:v>8.9</c:v>
                </c:pt>
                <c:pt idx="14">
                  <c:v>8.4</c:v>
                </c:pt>
                <c:pt idx="15">
                  <c:v>6.6</c:v>
                </c:pt>
                <c:pt idx="16">
                  <c:v>6.6</c:v>
                </c:pt>
                <c:pt idx="17">
                  <c:v>8.6</c:v>
                </c:pt>
                <c:pt idx="18">
                  <c:v>7.9</c:v>
                </c:pt>
                <c:pt idx="19">
                  <c:v>6.7</c:v>
                </c:pt>
                <c:pt idx="20">
                  <c:v>6.6</c:v>
                </c:pt>
                <c:pt idx="21">
                  <c:v>6.3</c:v>
                </c:pt>
                <c:pt idx="22">
                  <c:v>9.1999999999999993</c:v>
                </c:pt>
                <c:pt idx="23">
                  <c:v>5.0999999999999996</c:v>
                </c:pt>
                <c:pt idx="24">
                  <c:v>10.6</c:v>
                </c:pt>
                <c:pt idx="25">
                  <c:v>9.3000000000000007</c:v>
                </c:pt>
                <c:pt idx="26">
                  <c:v>8.5</c:v>
                </c:pt>
                <c:pt idx="27">
                  <c:v>9.6</c:v>
                </c:pt>
                <c:pt idx="28">
                  <c:v>9.4</c:v>
                </c:pt>
                <c:pt idx="29">
                  <c:v>11.8</c:v>
                </c:pt>
                <c:pt idx="30">
                  <c:v>9.1</c:v>
                </c:pt>
                <c:pt idx="31">
                  <c:v>6.9</c:v>
                </c:pt>
                <c:pt idx="32">
                  <c:v>10.3</c:v>
                </c:pt>
                <c:pt idx="33">
                  <c:v>11.1</c:v>
                </c:pt>
                <c:pt idx="34">
                  <c:v>13.4</c:v>
                </c:pt>
                <c:pt idx="35">
                  <c:v>11.7</c:v>
                </c:pt>
                <c:pt idx="36">
                  <c:v>14.7</c:v>
                </c:pt>
                <c:pt idx="37">
                  <c:v>13.3</c:v>
                </c:pt>
                <c:pt idx="38">
                  <c:v>13</c:v>
                </c:pt>
                <c:pt idx="39">
                  <c:v>17.5</c:v>
                </c:pt>
                <c:pt idx="40">
                  <c:v>17</c:v>
                </c:pt>
                <c:pt idx="41">
                  <c:v>16.399999999999999</c:v>
                </c:pt>
                <c:pt idx="42">
                  <c:v>15.5</c:v>
                </c:pt>
                <c:pt idx="43">
                  <c:v>15.6</c:v>
                </c:pt>
                <c:pt idx="44">
                  <c:v>17</c:v>
                </c:pt>
                <c:pt idx="45">
                  <c:v>16.899999999999999</c:v>
                </c:pt>
                <c:pt idx="46">
                  <c:v>18.399999999999999</c:v>
                </c:pt>
                <c:pt idx="47">
                  <c:v>13.3</c:v>
                </c:pt>
                <c:pt idx="48">
                  <c:v>16.899999999999999</c:v>
                </c:pt>
                <c:pt idx="49">
                  <c:v>14</c:v>
                </c:pt>
                <c:pt idx="50">
                  <c:v>13.8</c:v>
                </c:pt>
                <c:pt idx="51">
                  <c:v>14.3</c:v>
                </c:pt>
                <c:pt idx="52">
                  <c:v>14.8</c:v>
                </c:pt>
                <c:pt idx="53">
                  <c:v>12.1</c:v>
                </c:pt>
                <c:pt idx="54">
                  <c:v>12.2</c:v>
                </c:pt>
                <c:pt idx="55">
                  <c:v>11.3</c:v>
                </c:pt>
                <c:pt idx="56">
                  <c:v>10.5</c:v>
                </c:pt>
                <c:pt idx="57">
                  <c:v>11.3</c:v>
                </c:pt>
                <c:pt idx="58">
                  <c:v>13.1</c:v>
                </c:pt>
                <c:pt idx="59">
                  <c:v>14.3</c:v>
                </c:pt>
                <c:pt idx="60">
                  <c:v>11.6</c:v>
                </c:pt>
                <c:pt idx="61">
                  <c:v>11.5</c:v>
                </c:pt>
                <c:pt idx="62">
                  <c:v>11.4</c:v>
                </c:pt>
                <c:pt idx="63">
                  <c:v>8.3000000000000007</c:v>
                </c:pt>
                <c:pt idx="64">
                  <c:v>7.7</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10.6</c:v>
                </c:pt>
                <c:pt idx="76">
                  <c:v>11.6</c:v>
                </c:pt>
                <c:pt idx="77">
                  <c:v>11.7</c:v>
                </c:pt>
                <c:pt idx="78">
                  <c:v>16</c:v>
                </c:pt>
                <c:pt idx="79">
                  <c:v>14.4</c:v>
                </c:pt>
                <c:pt idx="80">
                  <c:v>14.1</c:v>
                </c:pt>
                <c:pt idx="81">
                  <c:v>13.9</c:v>
                </c:pt>
                <c:pt idx="82">
                  <c:v>12.6</c:v>
                </c:pt>
                <c:pt idx="83">
                  <c:v>11.9</c:v>
                </c:pt>
                <c:pt idx="84">
                  <c:v>10.5</c:v>
                </c:pt>
                <c:pt idx="85">
                  <c:v>12.8</c:v>
                </c:pt>
                <c:pt idx="86">
                  <c:v>9.1</c:v>
                </c:pt>
                <c:pt idx="87">
                  <c:v>10</c:v>
                </c:pt>
                <c:pt idx="88">
                  <c:v>10.8</c:v>
                </c:pt>
                <c:pt idx="89">
                  <c:v>9.5</c:v>
                </c:pt>
                <c:pt idx="90">
                  <c:v>8.4</c:v>
                </c:pt>
                <c:pt idx="91">
                  <c:v>9.9</c:v>
                </c:pt>
                <c:pt idx="92">
                  <c:v>12.3</c:v>
                </c:pt>
                <c:pt idx="93">
                  <c:v>11.3</c:v>
                </c:pt>
                <c:pt idx="94">
                  <c:v>14.1</c:v>
                </c:pt>
                <c:pt idx="95">
                  <c:v>13.1</c:v>
                </c:pt>
                <c:pt idx="96">
                  <c:v>11.1</c:v>
                </c:pt>
                <c:pt idx="97">
                  <c:v>12.7</c:v>
                </c:pt>
                <c:pt idx="98">
                  <c:v>12.3</c:v>
                </c:pt>
                <c:pt idx="99">
                  <c:v>13.6</c:v>
                </c:pt>
                <c:pt idx="100">
                  <c:v>13.5</c:v>
                </c:pt>
                <c:pt idx="101">
                  <c:v>14.1</c:v>
                </c:pt>
                <c:pt idx="102">
                  <c:v>13.3</c:v>
                </c:pt>
                <c:pt idx="103">
                  <c:v>11.9</c:v>
                </c:pt>
                <c:pt idx="104">
                  <c:v>13.9</c:v>
                </c:pt>
                <c:pt idx="105">
                  <c:v>13.9</c:v>
                </c:pt>
                <c:pt idx="106">
                  <c:v>11</c:v>
                </c:pt>
                <c:pt idx="107">
                  <c:v>12.7</c:v>
                </c:pt>
                <c:pt idx="108">
                  <c:v>11.1</c:v>
                </c:pt>
                <c:pt idx="109">
                  <c:v>13.5</c:v>
                </c:pt>
                <c:pt idx="110">
                  <c:v>13.5</c:v>
                </c:pt>
                <c:pt idx="111">
                  <c:v>15.3</c:v>
                </c:pt>
                <c:pt idx="112">
                  <c:v>14.3</c:v>
                </c:pt>
                <c:pt idx="113">
                  <c:v>12.5</c:v>
                </c:pt>
                <c:pt idx="114">
                  <c:v>10.7</c:v>
                </c:pt>
                <c:pt idx="115">
                  <c:v>10.199999999999999</c:v>
                </c:pt>
                <c:pt idx="116">
                  <c:v>13.6</c:v>
                </c:pt>
                <c:pt idx="117" formatCode="General">
                  <c:v>14.9</c:v>
                </c:pt>
                <c:pt idx="118" formatCode="General">
                  <c:v>14.7</c:v>
                </c:pt>
              </c:numCache>
            </c:numRef>
          </c:val>
          <c:smooth val="0"/>
        </c:ser>
        <c:dLbls>
          <c:showLegendKey val="0"/>
          <c:showVal val="0"/>
          <c:showCatName val="0"/>
          <c:showSerName val="0"/>
          <c:showPercent val="0"/>
          <c:showBubbleSize val="0"/>
        </c:dLbls>
        <c:marker val="1"/>
        <c:smooth val="0"/>
        <c:axId val="315592064"/>
        <c:axId val="315606144"/>
      </c:lineChart>
      <c:dateAx>
        <c:axId val="3155920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5606144"/>
        <c:crosses val="autoZero"/>
        <c:auto val="1"/>
        <c:lblOffset val="100"/>
        <c:baseTimeUnit val="months"/>
        <c:majorUnit val="1"/>
      </c:dateAx>
      <c:valAx>
        <c:axId val="315606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55920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3'!$B$3:$DP$3</c:f>
              <c:numCache>
                <c:formatCode>0.0</c:formatCode>
                <c:ptCount val="119"/>
                <c:pt idx="0">
                  <c:v>-28.927874504413701</c:v>
                </c:pt>
                <c:pt idx="1">
                  <c:v>-31.3300823093142</c:v>
                </c:pt>
                <c:pt idx="2">
                  <c:v>-25.8102662681422</c:v>
                </c:pt>
                <c:pt idx="3">
                  <c:v>-19.227039840134399</c:v>
                </c:pt>
                <c:pt idx="4">
                  <c:v>-21.8630959894809</c:v>
                </c:pt>
                <c:pt idx="5">
                  <c:v>-27.578912966007699</c:v>
                </c:pt>
                <c:pt idx="6">
                  <c:v>-26.8896197856287</c:v>
                </c:pt>
                <c:pt idx="7">
                  <c:v>-32.611299967988202</c:v>
                </c:pt>
                <c:pt idx="8">
                  <c:v>-31.3828709123861</c:v>
                </c:pt>
                <c:pt idx="9">
                  <c:v>-31.553908901815898</c:v>
                </c:pt>
                <c:pt idx="10">
                  <c:v>-35.968175417278303</c:v>
                </c:pt>
                <c:pt idx="11">
                  <c:v>-24.7717650012899</c:v>
                </c:pt>
                <c:pt idx="12">
                  <c:v>-21.9242735032248</c:v>
                </c:pt>
                <c:pt idx="13">
                  <c:v>-16.3110477004073</c:v>
                </c:pt>
                <c:pt idx="14">
                  <c:v>-21.001681825460299</c:v>
                </c:pt>
                <c:pt idx="15">
                  <c:v>-22.9572749865319</c:v>
                </c:pt>
                <c:pt idx="16">
                  <c:v>-18.701977901720099</c:v>
                </c:pt>
                <c:pt idx="17">
                  <c:v>-17.4669277075796</c:v>
                </c:pt>
                <c:pt idx="18">
                  <c:v>-14.680910027373899</c:v>
                </c:pt>
                <c:pt idx="19">
                  <c:v>-16.822675597046398</c:v>
                </c:pt>
                <c:pt idx="20">
                  <c:v>-14.5705329500503</c:v>
                </c:pt>
                <c:pt idx="21">
                  <c:v>-22.093634832796301</c:v>
                </c:pt>
                <c:pt idx="22">
                  <c:v>-9.5221783225348595</c:v>
                </c:pt>
                <c:pt idx="23">
                  <c:v>-18.982247182274701</c:v>
                </c:pt>
                <c:pt idx="24">
                  <c:v>-10.9502966972658</c:v>
                </c:pt>
                <c:pt idx="25">
                  <c:v>-12.351584934544</c:v>
                </c:pt>
                <c:pt idx="26">
                  <c:v>-8.51222271526035</c:v>
                </c:pt>
                <c:pt idx="27">
                  <c:v>-2.8994442654946502</c:v>
                </c:pt>
                <c:pt idx="28">
                  <c:v>-1.8686208844174601</c:v>
                </c:pt>
                <c:pt idx="29">
                  <c:v>4.5626880309445896</c:v>
                </c:pt>
                <c:pt idx="30">
                  <c:v>1.77218960603725</c:v>
                </c:pt>
                <c:pt idx="31">
                  <c:v>-0.35886523148266902</c:v>
                </c:pt>
                <c:pt idx="32">
                  <c:v>5.7745822197715704</c:v>
                </c:pt>
                <c:pt idx="33">
                  <c:v>15.7154933654886</c:v>
                </c:pt>
                <c:pt idx="34">
                  <c:v>7.1595815343759996</c:v>
                </c:pt>
                <c:pt idx="35">
                  <c:v>5.19932169082748</c:v>
                </c:pt>
                <c:pt idx="36">
                  <c:v>1.82243625200189</c:v>
                </c:pt>
                <c:pt idx="37">
                  <c:v>6.9871236046519902</c:v>
                </c:pt>
                <c:pt idx="38">
                  <c:v>2.9208811127293499</c:v>
                </c:pt>
                <c:pt idx="39">
                  <c:v>-9.2527106370393894E-2</c:v>
                </c:pt>
                <c:pt idx="40">
                  <c:v>11.5064318079577</c:v>
                </c:pt>
                <c:pt idx="41">
                  <c:v>1.0523787901045101</c:v>
                </c:pt>
                <c:pt idx="42">
                  <c:v>2.98722889314107</c:v>
                </c:pt>
                <c:pt idx="43">
                  <c:v>7.0874562257633098</c:v>
                </c:pt>
                <c:pt idx="44">
                  <c:v>3.7685207987588099</c:v>
                </c:pt>
                <c:pt idx="45">
                  <c:v>8.8731800976777695</c:v>
                </c:pt>
                <c:pt idx="46">
                  <c:v>4.2258848648061198</c:v>
                </c:pt>
                <c:pt idx="47">
                  <c:v>2.5256514544378099</c:v>
                </c:pt>
                <c:pt idx="48">
                  <c:v>-2.95576368024869</c:v>
                </c:pt>
                <c:pt idx="49">
                  <c:v>-0.53803058632478296</c:v>
                </c:pt>
                <c:pt idx="50">
                  <c:v>-0.47670704483487503</c:v>
                </c:pt>
                <c:pt idx="51">
                  <c:v>-3.74612230216567</c:v>
                </c:pt>
                <c:pt idx="52">
                  <c:v>3.7242860099349202</c:v>
                </c:pt>
                <c:pt idx="53">
                  <c:v>10.118666255723101</c:v>
                </c:pt>
                <c:pt idx="54">
                  <c:v>3.0835141428950799</c:v>
                </c:pt>
                <c:pt idx="55">
                  <c:v>9.5736231592491503</c:v>
                </c:pt>
                <c:pt idx="56">
                  <c:v>1.99273011186509</c:v>
                </c:pt>
                <c:pt idx="57">
                  <c:v>1.2425884953534301</c:v>
                </c:pt>
                <c:pt idx="58">
                  <c:v>11.0374259982119</c:v>
                </c:pt>
                <c:pt idx="59">
                  <c:v>2.8894477647628798</c:v>
                </c:pt>
                <c:pt idx="60">
                  <c:v>8.4888761338070999</c:v>
                </c:pt>
                <c:pt idx="61">
                  <c:v>3.48628966905612</c:v>
                </c:pt>
                <c:pt idx="62">
                  <c:v>11.6166065040993</c:v>
                </c:pt>
                <c:pt idx="63">
                  <c:v>8.9825355780504701</c:v>
                </c:pt>
                <c:pt idx="64">
                  <c:v>-0.26446414876447799</c:v>
                </c:pt>
                <c:pt idx="65">
                  <c:v>4.5123291878621803</c:v>
                </c:pt>
                <c:pt idx="66">
                  <c:v>8.4096468283094303</c:v>
                </c:pt>
                <c:pt idx="67">
                  <c:v>7.7263859215024802</c:v>
                </c:pt>
                <c:pt idx="68">
                  <c:v>1.29546278188807</c:v>
                </c:pt>
                <c:pt idx="69">
                  <c:v>6.5916642409299699</c:v>
                </c:pt>
                <c:pt idx="70">
                  <c:v>5.0756364826387896</c:v>
                </c:pt>
                <c:pt idx="71">
                  <c:v>12.118507905482501</c:v>
                </c:pt>
                <c:pt idx="72">
                  <c:v>-5.1129529410905802E-2</c:v>
                </c:pt>
                <c:pt idx="73">
                  <c:v>-5.4807885029014303</c:v>
                </c:pt>
                <c:pt idx="74">
                  <c:v>-0.71485906652730902</c:v>
                </c:pt>
                <c:pt idx="75">
                  <c:v>-0.32341952920896599</c:v>
                </c:pt>
                <c:pt idx="76">
                  <c:v>-16.640460137497399</c:v>
                </c:pt>
                <c:pt idx="77">
                  <c:v>-13.458126141831199</c:v>
                </c:pt>
                <c:pt idx="78">
                  <c:v>-9.8584870229783892</c:v>
                </c:pt>
                <c:pt idx="79">
                  <c:v>-13.4767060289348</c:v>
                </c:pt>
                <c:pt idx="80">
                  <c:v>-5.6856755408774404</c:v>
                </c:pt>
                <c:pt idx="81">
                  <c:v>18.061504493930698</c:v>
                </c:pt>
                <c:pt idx="82">
                  <c:v>4.3121744819258003</c:v>
                </c:pt>
                <c:pt idx="83">
                  <c:v>-7.7657465290041703</c:v>
                </c:pt>
                <c:pt idx="84">
                  <c:v>-1.1715813883428801</c:v>
                </c:pt>
                <c:pt idx="85">
                  <c:v>-4.5550273759196802</c:v>
                </c:pt>
                <c:pt idx="86">
                  <c:v>-7.0463920838531804</c:v>
                </c:pt>
                <c:pt idx="87">
                  <c:v>-20.840243738335701</c:v>
                </c:pt>
                <c:pt idx="88">
                  <c:v>-14.310115039122399</c:v>
                </c:pt>
                <c:pt idx="89">
                  <c:v>-11.345452839703</c:v>
                </c:pt>
                <c:pt idx="90">
                  <c:v>11.959178590048801</c:v>
                </c:pt>
                <c:pt idx="91">
                  <c:v>8.0627450838202108</c:v>
                </c:pt>
                <c:pt idx="92">
                  <c:v>1.2530393185012201</c:v>
                </c:pt>
                <c:pt idx="93">
                  <c:v>-3.6340494422184202</c:v>
                </c:pt>
                <c:pt idx="94">
                  <c:v>-7.5626436977966698</c:v>
                </c:pt>
                <c:pt idx="95">
                  <c:v>2.2048359123942198</c:v>
                </c:pt>
                <c:pt idx="96">
                  <c:v>-7.1241648402510904</c:v>
                </c:pt>
                <c:pt idx="97">
                  <c:v>-13.6348340815256</c:v>
                </c:pt>
                <c:pt idx="98">
                  <c:v>-14.618144657262301</c:v>
                </c:pt>
                <c:pt idx="99">
                  <c:v>-4.7464653253037596</c:v>
                </c:pt>
                <c:pt idx="100">
                  <c:v>-16.2327318161344</c:v>
                </c:pt>
                <c:pt idx="101">
                  <c:v>-18.731109555650001</c:v>
                </c:pt>
                <c:pt idx="102">
                  <c:v>-18.9296794235261</c:v>
                </c:pt>
                <c:pt idx="103">
                  <c:v>-25.761336095333501</c:v>
                </c:pt>
                <c:pt idx="104">
                  <c:v>-19.889431158248499</c:v>
                </c:pt>
                <c:pt idx="105">
                  <c:v>-28.9162427197783</c:v>
                </c:pt>
                <c:pt idx="106">
                  <c:v>-23.205323163603101</c:v>
                </c:pt>
                <c:pt idx="107">
                  <c:v>-25.587772216694301</c:v>
                </c:pt>
                <c:pt idx="108">
                  <c:v>-22.963374737750499</c:v>
                </c:pt>
                <c:pt idx="109">
                  <c:v>-14.851892620835599</c:v>
                </c:pt>
                <c:pt idx="110">
                  <c:v>-26.723465655376799</c:v>
                </c:pt>
                <c:pt idx="111">
                  <c:v>-25.596898994640402</c:v>
                </c:pt>
                <c:pt idx="112">
                  <c:v>-17.402509570253802</c:v>
                </c:pt>
                <c:pt idx="113">
                  <c:v>-24.012861712326298</c:v>
                </c:pt>
                <c:pt idx="114">
                  <c:v>-23.675523125162002</c:v>
                </c:pt>
                <c:pt idx="115">
                  <c:v>-17.2034945968134</c:v>
                </c:pt>
                <c:pt idx="116">
                  <c:v>-21.841960791677799</c:v>
                </c:pt>
                <c:pt idx="117">
                  <c:v>5.18711878255416</c:v>
                </c:pt>
                <c:pt idx="118">
                  <c:v>-4.4747062103951896</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3'!$B$4:$DP$4</c:f>
              <c:numCache>
                <c:formatCode>#,##0.0</c:formatCode>
                <c:ptCount val="119"/>
                <c:pt idx="0">
                  <c:v>-3.9</c:v>
                </c:pt>
                <c:pt idx="1">
                  <c:v>-4.8</c:v>
                </c:pt>
                <c:pt idx="2">
                  <c:v>-11.6</c:v>
                </c:pt>
                <c:pt idx="3">
                  <c:v>-15.8</c:v>
                </c:pt>
                <c:pt idx="4">
                  <c:v>-16.3</c:v>
                </c:pt>
                <c:pt idx="5">
                  <c:v>-21.4</c:v>
                </c:pt>
                <c:pt idx="6">
                  <c:v>-24.6</c:v>
                </c:pt>
                <c:pt idx="7">
                  <c:v>-33.4</c:v>
                </c:pt>
                <c:pt idx="8">
                  <c:v>-33.200000000000003</c:v>
                </c:pt>
                <c:pt idx="9">
                  <c:v>-33.1</c:v>
                </c:pt>
                <c:pt idx="10">
                  <c:v>-31.9</c:v>
                </c:pt>
                <c:pt idx="11">
                  <c:v>-30.8</c:v>
                </c:pt>
                <c:pt idx="12">
                  <c:v>-25.9</c:v>
                </c:pt>
                <c:pt idx="13">
                  <c:v>-23.2</c:v>
                </c:pt>
                <c:pt idx="14">
                  <c:v>-19.7</c:v>
                </c:pt>
                <c:pt idx="15">
                  <c:v>-16</c:v>
                </c:pt>
                <c:pt idx="16">
                  <c:v>-13.8</c:v>
                </c:pt>
                <c:pt idx="17">
                  <c:v>-13.4</c:v>
                </c:pt>
                <c:pt idx="18">
                  <c:v>-5.2</c:v>
                </c:pt>
                <c:pt idx="19">
                  <c:v>-5.9</c:v>
                </c:pt>
                <c:pt idx="20">
                  <c:v>-7.9</c:v>
                </c:pt>
                <c:pt idx="21">
                  <c:v>-6.7</c:v>
                </c:pt>
                <c:pt idx="22">
                  <c:v>-4.9000000000000004</c:v>
                </c:pt>
                <c:pt idx="23">
                  <c:v>-0.2</c:v>
                </c:pt>
                <c:pt idx="24">
                  <c:v>-5.4</c:v>
                </c:pt>
                <c:pt idx="25">
                  <c:v>-4</c:v>
                </c:pt>
                <c:pt idx="26">
                  <c:v>0.2</c:v>
                </c:pt>
                <c:pt idx="27">
                  <c:v>-1.3</c:v>
                </c:pt>
                <c:pt idx="28">
                  <c:v>2.8</c:v>
                </c:pt>
                <c:pt idx="29">
                  <c:v>4.8</c:v>
                </c:pt>
                <c:pt idx="30">
                  <c:v>5.9</c:v>
                </c:pt>
                <c:pt idx="31">
                  <c:v>6.8</c:v>
                </c:pt>
                <c:pt idx="32">
                  <c:v>2.7</c:v>
                </c:pt>
                <c:pt idx="33">
                  <c:v>1.2</c:v>
                </c:pt>
                <c:pt idx="34">
                  <c:v>0.7</c:v>
                </c:pt>
                <c:pt idx="35">
                  <c:v>-1.1000000000000001</c:v>
                </c:pt>
                <c:pt idx="36">
                  <c:v>-1.3</c:v>
                </c:pt>
                <c:pt idx="37">
                  <c:v>-4.5</c:v>
                </c:pt>
                <c:pt idx="38">
                  <c:v>-4.3</c:v>
                </c:pt>
                <c:pt idx="39">
                  <c:v>-9.8000000000000007</c:v>
                </c:pt>
                <c:pt idx="40">
                  <c:v>-14</c:v>
                </c:pt>
                <c:pt idx="41">
                  <c:v>-11.2</c:v>
                </c:pt>
                <c:pt idx="42">
                  <c:v>-17.2</c:v>
                </c:pt>
                <c:pt idx="43">
                  <c:v>-12.6</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-6.1</c:v>
                </c:pt>
                <c:pt idx="63">
                  <c:v>-1.7</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2.6</c:v>
                </c:pt>
                <c:pt idx="79">
                  <c:v>1.6</c:v>
                </c:pt>
                <c:pt idx="80">
                  <c:v>6.2</c:v>
                </c:pt>
                <c:pt idx="81">
                  <c:v>0.8</c:v>
                </c:pt>
                <c:pt idx="82">
                  <c:v>4.7</c:v>
                </c:pt>
                <c:pt idx="83">
                  <c:v>1.4</c:v>
                </c:pt>
                <c:pt idx="84">
                  <c:v>7.4</c:v>
                </c:pt>
                <c:pt idx="85">
                  <c:v>2</c:v>
                </c:pt>
                <c:pt idx="86">
                  <c:v>1.1000000000000001</c:v>
                </c:pt>
                <c:pt idx="87">
                  <c:v>5.2</c:v>
                </c:pt>
                <c:pt idx="88">
                  <c:v>8.6</c:v>
                </c:pt>
                <c:pt idx="89">
                  <c:v>5.5</c:v>
                </c:pt>
                <c:pt idx="90">
                  <c:v>4.9000000000000004</c:v>
                </c:pt>
                <c:pt idx="91">
                  <c:v>4.5999999999999996</c:v>
                </c:pt>
                <c:pt idx="92">
                  <c:v>3.3</c:v>
                </c:pt>
                <c:pt idx="93">
                  <c:v>2.7</c:v>
                </c:pt>
                <c:pt idx="94">
                  <c:v>3.6</c:v>
                </c:pt>
                <c:pt idx="95">
                  <c:v>-1.6</c:v>
                </c:pt>
                <c:pt idx="96">
                  <c:v>1</c:v>
                </c:pt>
                <c:pt idx="97">
                  <c:v>0.4</c:v>
                </c:pt>
                <c:pt idx="98">
                  <c:v>-3</c:v>
                </c:pt>
                <c:pt idx="99">
                  <c:v>0</c:v>
                </c:pt>
                <c:pt idx="100">
                  <c:v>3.1</c:v>
                </c:pt>
                <c:pt idx="101">
                  <c:v>1.3</c:v>
                </c:pt>
                <c:pt idx="102">
                  <c:v>6.6</c:v>
                </c:pt>
                <c:pt idx="103">
                  <c:v>3.3</c:v>
                </c:pt>
                <c:pt idx="104">
                  <c:v>4</c:v>
                </c:pt>
                <c:pt idx="105">
                  <c:v>2.9</c:v>
                </c:pt>
                <c:pt idx="106">
                  <c:v>5.7</c:v>
                </c:pt>
                <c:pt idx="107">
                  <c:v>5.9</c:v>
                </c:pt>
                <c:pt idx="108">
                  <c:v>3.3</c:v>
                </c:pt>
                <c:pt idx="109">
                  <c:v>6.5</c:v>
                </c:pt>
                <c:pt idx="110">
                  <c:v>8.4</c:v>
                </c:pt>
                <c:pt idx="111">
                  <c:v>0.6</c:v>
                </c:pt>
                <c:pt idx="112">
                  <c:v>6.2</c:v>
                </c:pt>
                <c:pt idx="113">
                  <c:v>5</c:v>
                </c:pt>
                <c:pt idx="114">
                  <c:v>8.5</c:v>
                </c:pt>
                <c:pt idx="115">
                  <c:v>7.6</c:v>
                </c:pt>
                <c:pt idx="116">
                  <c:v>7.6</c:v>
                </c:pt>
                <c:pt idx="117">
                  <c:v>8.4</c:v>
                </c:pt>
                <c:pt idx="118">
                  <c:v>7</c:v>
                </c:pt>
              </c:numCache>
            </c:numRef>
          </c:val>
          <c:smooth val="0"/>
        </c:ser>
        <c:dLbls>
          <c:showLegendKey val="0"/>
          <c:showVal val="0"/>
          <c:showCatName val="0"/>
          <c:showSerName val="0"/>
          <c:showPercent val="0"/>
          <c:showBubbleSize val="0"/>
        </c:dLbls>
        <c:marker val="1"/>
        <c:smooth val="0"/>
        <c:axId val="315762944"/>
        <c:axId val="315691008"/>
      </c:lineChart>
      <c:dateAx>
        <c:axId val="315762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5691008"/>
        <c:crosses val="autoZero"/>
        <c:auto val="1"/>
        <c:lblOffset val="100"/>
        <c:baseTimeUnit val="months"/>
        <c:majorUnit val="1"/>
      </c:dateAx>
      <c:valAx>
        <c:axId val="3156910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57629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4'!$B$3:$DP$3</c:f>
              <c:numCache>
                <c:formatCode>0.0</c:formatCode>
                <c:ptCount val="119"/>
                <c:pt idx="0">
                  <c:v>-23.2079584379923</c:v>
                </c:pt>
                <c:pt idx="1">
                  <c:v>-28.558283622695999</c:v>
                </c:pt>
                <c:pt idx="2">
                  <c:v>-24.0888658012009</c:v>
                </c:pt>
                <c:pt idx="3">
                  <c:v>-14.9384586106007</c:v>
                </c:pt>
                <c:pt idx="4">
                  <c:v>-18.9443595439934</c:v>
                </c:pt>
                <c:pt idx="5">
                  <c:v>-24.320083021535499</c:v>
                </c:pt>
                <c:pt idx="6">
                  <c:v>-29.034517968504399</c:v>
                </c:pt>
                <c:pt idx="7">
                  <c:v>-30.381700358598501</c:v>
                </c:pt>
                <c:pt idx="8">
                  <c:v>-29.7096531456978</c:v>
                </c:pt>
                <c:pt idx="9">
                  <c:v>-31.802750402396999</c:v>
                </c:pt>
                <c:pt idx="10">
                  <c:v>-35.967476542309903</c:v>
                </c:pt>
                <c:pt idx="11">
                  <c:v>-12.763550270561799</c:v>
                </c:pt>
                <c:pt idx="12">
                  <c:v>-8.7865483713529304</c:v>
                </c:pt>
                <c:pt idx="13">
                  <c:v>2.1204466720352801</c:v>
                </c:pt>
                <c:pt idx="14">
                  <c:v>-5.2989094098222296</c:v>
                </c:pt>
                <c:pt idx="15">
                  <c:v>-10.758376038714401</c:v>
                </c:pt>
                <c:pt idx="16">
                  <c:v>-1.67877525106255</c:v>
                </c:pt>
                <c:pt idx="17">
                  <c:v>-5.8359991389144703</c:v>
                </c:pt>
                <c:pt idx="18">
                  <c:v>-0.28767967101687297</c:v>
                </c:pt>
                <c:pt idx="19">
                  <c:v>-9.7767617822100803</c:v>
                </c:pt>
                <c:pt idx="20">
                  <c:v>-8.9541680709632594</c:v>
                </c:pt>
                <c:pt idx="21">
                  <c:v>-10.070514356258901</c:v>
                </c:pt>
                <c:pt idx="22">
                  <c:v>-1.0284380731421401</c:v>
                </c:pt>
                <c:pt idx="23">
                  <c:v>3.8691983585936098</c:v>
                </c:pt>
                <c:pt idx="24">
                  <c:v>-0.70155536730456203</c:v>
                </c:pt>
                <c:pt idx="25">
                  <c:v>-4.7885829069763099</c:v>
                </c:pt>
                <c:pt idx="26">
                  <c:v>1.65439335544764</c:v>
                </c:pt>
                <c:pt idx="27">
                  <c:v>4.8517210500009602</c:v>
                </c:pt>
                <c:pt idx="28">
                  <c:v>6.0605250756520199</c:v>
                </c:pt>
                <c:pt idx="29">
                  <c:v>7.1593385028979997</c:v>
                </c:pt>
                <c:pt idx="30">
                  <c:v>9.8170733259489609</c:v>
                </c:pt>
                <c:pt idx="31">
                  <c:v>11.987749044891</c:v>
                </c:pt>
                <c:pt idx="32">
                  <c:v>19.736037448220699</c:v>
                </c:pt>
                <c:pt idx="33">
                  <c:v>21.5636677437994</c:v>
                </c:pt>
                <c:pt idx="34">
                  <c:v>14.4399408167617</c:v>
                </c:pt>
                <c:pt idx="35">
                  <c:v>13.6905522573225</c:v>
                </c:pt>
                <c:pt idx="36">
                  <c:v>17.613884679622899</c:v>
                </c:pt>
                <c:pt idx="37">
                  <c:v>18.352676153209799</c:v>
                </c:pt>
                <c:pt idx="38">
                  <c:v>12.364925532301401</c:v>
                </c:pt>
                <c:pt idx="39">
                  <c:v>10.7716332417695</c:v>
                </c:pt>
                <c:pt idx="40">
                  <c:v>16.289604112597299</c:v>
                </c:pt>
                <c:pt idx="41">
                  <c:v>14.0051958624941</c:v>
                </c:pt>
                <c:pt idx="42">
                  <c:v>13.530053969523699</c:v>
                </c:pt>
                <c:pt idx="43">
                  <c:v>18.5101037464527</c:v>
                </c:pt>
                <c:pt idx="44">
                  <c:v>9.2875423763365497</c:v>
                </c:pt>
                <c:pt idx="45">
                  <c:v>13.5268674980617</c:v>
                </c:pt>
                <c:pt idx="46">
                  <c:v>12.3387229874994</c:v>
                </c:pt>
                <c:pt idx="47">
                  <c:v>8.1007289178707804</c:v>
                </c:pt>
                <c:pt idx="48">
                  <c:v>5.9139129806224302</c:v>
                </c:pt>
                <c:pt idx="49">
                  <c:v>7.9273152296648002</c:v>
                </c:pt>
                <c:pt idx="50">
                  <c:v>4.0517232075981902</c:v>
                </c:pt>
                <c:pt idx="51">
                  <c:v>6.1983042575882097</c:v>
                </c:pt>
                <c:pt idx="52">
                  <c:v>15.158820265538001</c:v>
                </c:pt>
                <c:pt idx="53">
                  <c:v>20.069336405304899</c:v>
                </c:pt>
                <c:pt idx="54">
                  <c:v>11.629559582503701</c:v>
                </c:pt>
                <c:pt idx="55">
                  <c:v>16.6563436354811</c:v>
                </c:pt>
                <c:pt idx="56">
                  <c:v>9.5150561808390801</c:v>
                </c:pt>
                <c:pt idx="57">
                  <c:v>7.8234123209925004</c:v>
                </c:pt>
                <c:pt idx="58">
                  <c:v>15.4220438567315</c:v>
                </c:pt>
                <c:pt idx="59">
                  <c:v>19.710675316269</c:v>
                </c:pt>
                <c:pt idx="60">
                  <c:v>14.826591923735201</c:v>
                </c:pt>
                <c:pt idx="61">
                  <c:v>18.450306554623399</c:v>
                </c:pt>
                <c:pt idx="62">
                  <c:v>26.278129700315102</c:v>
                </c:pt>
                <c:pt idx="63">
                  <c:v>18.803575509689502</c:v>
                </c:pt>
                <c:pt idx="64">
                  <c:v>11.438361896254699</c:v>
                </c:pt>
                <c:pt idx="65">
                  <c:v>14.194915950194799</c:v>
                </c:pt>
                <c:pt idx="66">
                  <c:v>18.868197290889601</c:v>
                </c:pt>
                <c:pt idx="67">
                  <c:v>19.080216903270699</c:v>
                </c:pt>
                <c:pt idx="68">
                  <c:v>16.808456807818899</c:v>
                </c:pt>
                <c:pt idx="69">
                  <c:v>13.5535098834827</c:v>
                </c:pt>
                <c:pt idx="70">
                  <c:v>24.945710642253601</c:v>
                </c:pt>
                <c:pt idx="71">
                  <c:v>19.721575894306799</c:v>
                </c:pt>
                <c:pt idx="72">
                  <c:v>14.2231856587634</c:v>
                </c:pt>
                <c:pt idx="73">
                  <c:v>3.5293525990777699</c:v>
                </c:pt>
                <c:pt idx="74">
                  <c:v>16.439321058408702</c:v>
                </c:pt>
                <c:pt idx="75">
                  <c:v>17.273499894221999</c:v>
                </c:pt>
                <c:pt idx="76">
                  <c:v>1.3300138230456899</c:v>
                </c:pt>
                <c:pt idx="77">
                  <c:v>-0.75863061014700195</c:v>
                </c:pt>
                <c:pt idx="78">
                  <c:v>-1.17368945692446</c:v>
                </c:pt>
                <c:pt idx="79">
                  <c:v>-0.92284145561459097</c:v>
                </c:pt>
                <c:pt idx="80">
                  <c:v>13.384963602725101</c:v>
                </c:pt>
                <c:pt idx="81">
                  <c:v>19.806559257211301</c:v>
                </c:pt>
                <c:pt idx="82">
                  <c:v>7.6802209403092201</c:v>
                </c:pt>
                <c:pt idx="83">
                  <c:v>2.0212226493359799</c:v>
                </c:pt>
                <c:pt idx="84">
                  <c:v>8.8576612091854798</c:v>
                </c:pt>
                <c:pt idx="85">
                  <c:v>3.7448174657281301</c:v>
                </c:pt>
                <c:pt idx="86">
                  <c:v>4.2606777241690104</c:v>
                </c:pt>
                <c:pt idx="87">
                  <c:v>-14.012827911252201</c:v>
                </c:pt>
                <c:pt idx="88">
                  <c:v>-5.5447915101980598</c:v>
                </c:pt>
                <c:pt idx="89">
                  <c:v>5.2089863802663299</c:v>
                </c:pt>
                <c:pt idx="90">
                  <c:v>35.221437592460497</c:v>
                </c:pt>
                <c:pt idx="91">
                  <c:v>26.387131421884401</c:v>
                </c:pt>
                <c:pt idx="92">
                  <c:v>16.992932576821101</c:v>
                </c:pt>
                <c:pt idx="93">
                  <c:v>1.40142359819366E-2</c:v>
                </c:pt>
                <c:pt idx="94">
                  <c:v>-2.3737371664675599</c:v>
                </c:pt>
                <c:pt idx="95">
                  <c:v>9.6228170521704293</c:v>
                </c:pt>
                <c:pt idx="96">
                  <c:v>2.57408810162871</c:v>
                </c:pt>
                <c:pt idx="97">
                  <c:v>2.4899960380074302</c:v>
                </c:pt>
                <c:pt idx="98">
                  <c:v>-0.43937995818684999</c:v>
                </c:pt>
                <c:pt idx="99">
                  <c:v>11.5834710698024</c:v>
                </c:pt>
                <c:pt idx="100">
                  <c:v>1.42329912309115</c:v>
                </c:pt>
                <c:pt idx="101">
                  <c:v>-7.18373006004144</c:v>
                </c:pt>
                <c:pt idx="102">
                  <c:v>-3.2794014951064598</c:v>
                </c:pt>
                <c:pt idx="103">
                  <c:v>-13.531824155437601</c:v>
                </c:pt>
                <c:pt idx="104">
                  <c:v>-6.2231264946541502</c:v>
                </c:pt>
                <c:pt idx="105">
                  <c:v>-42.583607732687703</c:v>
                </c:pt>
                <c:pt idx="106">
                  <c:v>-12.209956871249201</c:v>
                </c:pt>
                <c:pt idx="107">
                  <c:v>-16.997531928007099</c:v>
                </c:pt>
                <c:pt idx="108">
                  <c:v>-9.55025346923812</c:v>
                </c:pt>
                <c:pt idx="109">
                  <c:v>-2.6359632277427099</c:v>
                </c:pt>
                <c:pt idx="110">
                  <c:v>-15.484410117056299</c:v>
                </c:pt>
                <c:pt idx="111">
                  <c:v>-10.7630736414133</c:v>
                </c:pt>
                <c:pt idx="112">
                  <c:v>-7.1359788236338701</c:v>
                </c:pt>
                <c:pt idx="113">
                  <c:v>-4.6777333199793496</c:v>
                </c:pt>
                <c:pt idx="114">
                  <c:v>-6.6555912952548502</c:v>
                </c:pt>
                <c:pt idx="115">
                  <c:v>0.787121330149128</c:v>
                </c:pt>
                <c:pt idx="116">
                  <c:v>-9.0659726296331495</c:v>
                </c:pt>
                <c:pt idx="117">
                  <c:v>1.02504576733132</c:v>
                </c:pt>
                <c:pt idx="118">
                  <c:v>-0.28978890888492598</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4'!$B$4:$DP$4</c:f>
              <c:numCache>
                <c:formatCode>#,##0.0</c:formatCode>
                <c:ptCount val="119"/>
                <c:pt idx="0">
                  <c:v>4</c:v>
                </c:pt>
                <c:pt idx="1">
                  <c:v>1.3</c:v>
                </c:pt>
                <c:pt idx="2">
                  <c:v>-7.9</c:v>
                </c:pt>
                <c:pt idx="3">
                  <c:v>-9.4</c:v>
                </c:pt>
                <c:pt idx="4">
                  <c:v>-9.1</c:v>
                </c:pt>
                <c:pt idx="5">
                  <c:v>-15.8</c:v>
                </c:pt>
                <c:pt idx="6">
                  <c:v>-18.399999999999999</c:v>
                </c:pt>
                <c:pt idx="7">
                  <c:v>-26.1</c:v>
                </c:pt>
                <c:pt idx="8">
                  <c:v>-27</c:v>
                </c:pt>
                <c:pt idx="9">
                  <c:v>-28.1</c:v>
                </c:pt>
                <c:pt idx="10">
                  <c:v>-27.7</c:v>
                </c:pt>
                <c:pt idx="11">
                  <c:v>-26.5</c:v>
                </c:pt>
                <c:pt idx="12">
                  <c:v>-19.7</c:v>
                </c:pt>
                <c:pt idx="13">
                  <c:v>-17.5</c:v>
                </c:pt>
                <c:pt idx="14">
                  <c:v>-14</c:v>
                </c:pt>
                <c:pt idx="15">
                  <c:v>-11.4</c:v>
                </c:pt>
                <c:pt idx="16">
                  <c:v>-7.6</c:v>
                </c:pt>
                <c:pt idx="17">
                  <c:v>-5.2</c:v>
                </c:pt>
                <c:pt idx="18">
                  <c:v>1.9</c:v>
                </c:pt>
                <c:pt idx="19">
                  <c:v>2.2999999999999998</c:v>
                </c:pt>
                <c:pt idx="20">
                  <c:v>-0.6</c:v>
                </c:pt>
                <c:pt idx="21">
                  <c:v>0.9</c:v>
                </c:pt>
                <c:pt idx="22">
                  <c:v>3.4</c:v>
                </c:pt>
                <c:pt idx="23">
                  <c:v>8.1999999999999993</c:v>
                </c:pt>
                <c:pt idx="24">
                  <c:v>2.8</c:v>
                </c:pt>
                <c:pt idx="25">
                  <c:v>2.9</c:v>
                </c:pt>
                <c:pt idx="26">
                  <c:v>9.4</c:v>
                </c:pt>
                <c:pt idx="27">
                  <c:v>8.1</c:v>
                </c:pt>
                <c:pt idx="28">
                  <c:v>11.9</c:v>
                </c:pt>
                <c:pt idx="29">
                  <c:v>12.8</c:v>
                </c:pt>
                <c:pt idx="30">
                  <c:v>13.8</c:v>
                </c:pt>
                <c:pt idx="31">
                  <c:v>16.3</c:v>
                </c:pt>
                <c:pt idx="32">
                  <c:v>10</c:v>
                </c:pt>
                <c:pt idx="33">
                  <c:v>8.5</c:v>
                </c:pt>
                <c:pt idx="34">
                  <c:v>10.5</c:v>
                </c:pt>
                <c:pt idx="35">
                  <c:v>6.9</c:v>
                </c:pt>
                <c:pt idx="36">
                  <c:v>7</c:v>
                </c:pt>
                <c:pt idx="37">
                  <c:v>3.8</c:v>
                </c:pt>
                <c:pt idx="38">
                  <c:v>2</c:v>
                </c:pt>
                <c:pt idx="39">
                  <c:v>-5</c:v>
                </c:pt>
                <c:pt idx="40">
                  <c:v>-6.8</c:v>
                </c:pt>
                <c:pt idx="41">
                  <c:v>-5.0999999999999996</c:v>
                </c:pt>
                <c:pt idx="42">
                  <c:v>-8.5</c:v>
                </c:pt>
                <c:pt idx="43">
                  <c:v>-7.1</c:v>
                </c:pt>
                <c:pt idx="44">
                  <c:v>-9.6</c:v>
                </c:pt>
                <c:pt idx="45">
                  <c:v>-7.7</c:v>
                </c:pt>
                <c:pt idx="46">
                  <c:v>-5.7</c:v>
                </c:pt>
                <c:pt idx="47">
                  <c:v>-3.9</c:v>
                </c:pt>
                <c:pt idx="48">
                  <c:v>-7.9</c:v>
                </c:pt>
                <c:pt idx="49">
                  <c:v>-0.6</c:v>
                </c:pt>
                <c:pt idx="50">
                  <c:v>-6.1</c:v>
                </c:pt>
                <c:pt idx="51">
                  <c:v>-7.9</c:v>
                </c:pt>
                <c:pt idx="52">
                  <c:v>-10.4</c:v>
                </c:pt>
                <c:pt idx="53">
                  <c:v>-9.1999999999999993</c:v>
                </c:pt>
                <c:pt idx="54">
                  <c:v>-3.8</c:v>
                </c:pt>
                <c:pt idx="55">
                  <c:v>-5.5</c:v>
                </c:pt>
                <c:pt idx="56">
                  <c:v>-4.5</c:v>
                </c:pt>
                <c:pt idx="57">
                  <c:v>-3.4</c:v>
                </c:pt>
                <c:pt idx="58">
                  <c:v>-7.9</c:v>
                </c:pt>
                <c:pt idx="59">
                  <c:v>-11.8</c:v>
                </c:pt>
                <c:pt idx="60">
                  <c:v>-5.6</c:v>
                </c:pt>
                <c:pt idx="61">
                  <c:v>-2.9</c:v>
                </c:pt>
                <c:pt idx="62">
                  <c:v>2.1</c:v>
                </c:pt>
                <c:pt idx="63">
                  <c:v>5.7</c:v>
                </c:pt>
                <c:pt idx="64">
                  <c:v>5.9</c:v>
                </c:pt>
                <c:pt idx="65">
                  <c:v>3.8</c:v>
                </c:pt>
                <c:pt idx="66">
                  <c:v>0.7</c:v>
                </c:pt>
                <c:pt idx="67">
                  <c:v>8.3000000000000007</c:v>
                </c:pt>
                <c:pt idx="68">
                  <c:v>13</c:v>
                </c:pt>
                <c:pt idx="69">
                  <c:v>11.1</c:v>
                </c:pt>
                <c:pt idx="70">
                  <c:v>8.6</c:v>
                </c:pt>
                <c:pt idx="71">
                  <c:v>13.2</c:v>
                </c:pt>
                <c:pt idx="72">
                  <c:v>12.8</c:v>
                </c:pt>
                <c:pt idx="73">
                  <c:v>10.5</c:v>
                </c:pt>
                <c:pt idx="74">
                  <c:v>11.4</c:v>
                </c:pt>
                <c:pt idx="75">
                  <c:v>11.3</c:v>
                </c:pt>
                <c:pt idx="76">
                  <c:v>6.4</c:v>
                </c:pt>
                <c:pt idx="77">
                  <c:v>7.1</c:v>
                </c:pt>
                <c:pt idx="78">
                  <c:v>10.4</c:v>
                </c:pt>
                <c:pt idx="79">
                  <c:v>12.4</c:v>
                </c:pt>
                <c:pt idx="80">
                  <c:v>13.7</c:v>
                </c:pt>
                <c:pt idx="81">
                  <c:v>9.1999999999999993</c:v>
                </c:pt>
                <c:pt idx="82">
                  <c:v>13.2</c:v>
                </c:pt>
                <c:pt idx="83">
                  <c:v>11.1</c:v>
                </c:pt>
                <c:pt idx="84">
                  <c:v>17</c:v>
                </c:pt>
                <c:pt idx="85">
                  <c:v>12</c:v>
                </c:pt>
                <c:pt idx="86">
                  <c:v>10.1</c:v>
                </c:pt>
                <c:pt idx="87">
                  <c:v>15.2</c:v>
                </c:pt>
                <c:pt idx="88">
                  <c:v>19.899999999999999</c:v>
                </c:pt>
                <c:pt idx="89">
                  <c:v>19.100000000000001</c:v>
                </c:pt>
                <c:pt idx="90">
                  <c:v>14.7</c:v>
                </c:pt>
                <c:pt idx="91">
                  <c:v>15.9</c:v>
                </c:pt>
                <c:pt idx="92">
                  <c:v>14.9</c:v>
                </c:pt>
                <c:pt idx="93">
                  <c:v>13.1</c:v>
                </c:pt>
                <c:pt idx="94">
                  <c:v>13.2</c:v>
                </c:pt>
                <c:pt idx="95">
                  <c:v>10.4</c:v>
                </c:pt>
                <c:pt idx="96">
                  <c:v>10.3</c:v>
                </c:pt>
                <c:pt idx="97">
                  <c:v>10.5</c:v>
                </c:pt>
                <c:pt idx="98">
                  <c:v>8.6999999999999993</c:v>
                </c:pt>
                <c:pt idx="99">
                  <c:v>7.4</c:v>
                </c:pt>
                <c:pt idx="100">
                  <c:v>9.9</c:v>
                </c:pt>
                <c:pt idx="101">
                  <c:v>11.5</c:v>
                </c:pt>
                <c:pt idx="102">
                  <c:v>14.9</c:v>
                </c:pt>
                <c:pt idx="103">
                  <c:v>12.1</c:v>
                </c:pt>
                <c:pt idx="104">
                  <c:v>11.6</c:v>
                </c:pt>
                <c:pt idx="105">
                  <c:v>12.3</c:v>
                </c:pt>
                <c:pt idx="106">
                  <c:v>13.8</c:v>
                </c:pt>
                <c:pt idx="107">
                  <c:v>15.8</c:v>
                </c:pt>
                <c:pt idx="108">
                  <c:v>10</c:v>
                </c:pt>
                <c:pt idx="109">
                  <c:v>13.3</c:v>
                </c:pt>
                <c:pt idx="110">
                  <c:v>16.100000000000001</c:v>
                </c:pt>
                <c:pt idx="111">
                  <c:v>11.1</c:v>
                </c:pt>
                <c:pt idx="112">
                  <c:v>14</c:v>
                </c:pt>
                <c:pt idx="113">
                  <c:v>13.5</c:v>
                </c:pt>
                <c:pt idx="114">
                  <c:v>17.5</c:v>
                </c:pt>
                <c:pt idx="115">
                  <c:v>14.6</c:v>
                </c:pt>
                <c:pt idx="116">
                  <c:v>14.7</c:v>
                </c:pt>
                <c:pt idx="117">
                  <c:v>18.3</c:v>
                </c:pt>
                <c:pt idx="118">
                  <c:v>14.7</c:v>
                </c:pt>
              </c:numCache>
            </c:numRef>
          </c:val>
          <c:smooth val="0"/>
        </c:ser>
        <c:dLbls>
          <c:showLegendKey val="0"/>
          <c:showVal val="0"/>
          <c:showCatName val="0"/>
          <c:showSerName val="0"/>
          <c:showPercent val="0"/>
          <c:showBubbleSize val="0"/>
        </c:dLbls>
        <c:marker val="1"/>
        <c:smooth val="0"/>
        <c:axId val="316077184"/>
        <c:axId val="316078720"/>
      </c:lineChart>
      <c:dateAx>
        <c:axId val="316077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6078720"/>
        <c:crosses val="autoZero"/>
        <c:auto val="1"/>
        <c:lblOffset val="100"/>
        <c:baseTimeUnit val="months"/>
        <c:majorUnit val="1"/>
        <c:majorTimeUnit val="months"/>
      </c:dateAx>
      <c:valAx>
        <c:axId val="316078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6077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5'!$B$3:$DP$3</c:f>
              <c:numCache>
                <c:formatCode>0.0</c:formatCode>
                <c:ptCount val="119"/>
                <c:pt idx="0">
                  <c:v>-10.098073398222899</c:v>
                </c:pt>
                <c:pt idx="1">
                  <c:v>-11.238072721947299</c:v>
                </c:pt>
                <c:pt idx="2">
                  <c:v>-7.8049556620876901</c:v>
                </c:pt>
                <c:pt idx="3">
                  <c:v>-8.9074857748293201</c:v>
                </c:pt>
                <c:pt idx="4">
                  <c:v>-7.4386586892716604</c:v>
                </c:pt>
                <c:pt idx="5">
                  <c:v>-14.970942679429999</c:v>
                </c:pt>
                <c:pt idx="6">
                  <c:v>-17.5113596413238</c:v>
                </c:pt>
                <c:pt idx="7">
                  <c:v>-28.861754368212399</c:v>
                </c:pt>
                <c:pt idx="8">
                  <c:v>-20.673211338737101</c:v>
                </c:pt>
                <c:pt idx="9">
                  <c:v>-16.9941144984201</c:v>
                </c:pt>
                <c:pt idx="10">
                  <c:v>-21.392005190591298</c:v>
                </c:pt>
                <c:pt idx="11">
                  <c:v>-12.0315368368094</c:v>
                </c:pt>
                <c:pt idx="12">
                  <c:v>-12.3203558794392</c:v>
                </c:pt>
                <c:pt idx="13">
                  <c:v>-3.89996344978336</c:v>
                </c:pt>
                <c:pt idx="14">
                  <c:v>-7.6689389982241103</c:v>
                </c:pt>
                <c:pt idx="15">
                  <c:v>-3.7515918562369901</c:v>
                </c:pt>
                <c:pt idx="16">
                  <c:v>-0.38824323417468198</c:v>
                </c:pt>
                <c:pt idx="17">
                  <c:v>-8.7519270330581698</c:v>
                </c:pt>
                <c:pt idx="18">
                  <c:v>0.57841580558980998</c:v>
                </c:pt>
                <c:pt idx="19">
                  <c:v>-9.7695787626832402</c:v>
                </c:pt>
                <c:pt idx="20">
                  <c:v>-8.3641207678290392</c:v>
                </c:pt>
                <c:pt idx="21">
                  <c:v>-13.3713635303233</c:v>
                </c:pt>
                <c:pt idx="22">
                  <c:v>-1.88662661195772</c:v>
                </c:pt>
                <c:pt idx="23">
                  <c:v>-5.7942086424639401</c:v>
                </c:pt>
                <c:pt idx="24">
                  <c:v>-4.9012565027364499</c:v>
                </c:pt>
                <c:pt idx="25">
                  <c:v>2.7030234822289101</c:v>
                </c:pt>
                <c:pt idx="26">
                  <c:v>1.3665128766485599</c:v>
                </c:pt>
                <c:pt idx="27">
                  <c:v>0.49868073183612499</c:v>
                </c:pt>
                <c:pt idx="28">
                  <c:v>1.34105599080769</c:v>
                </c:pt>
                <c:pt idx="29">
                  <c:v>8.2080752640203194</c:v>
                </c:pt>
                <c:pt idx="30">
                  <c:v>7.2643809770845502</c:v>
                </c:pt>
                <c:pt idx="31">
                  <c:v>7.3012744353806296</c:v>
                </c:pt>
                <c:pt idx="32">
                  <c:v>10.543171297458001</c:v>
                </c:pt>
                <c:pt idx="33">
                  <c:v>13.138845157131399</c:v>
                </c:pt>
                <c:pt idx="34">
                  <c:v>9.0521434578413</c:v>
                </c:pt>
                <c:pt idx="35">
                  <c:v>4.0443280244198698</c:v>
                </c:pt>
                <c:pt idx="36">
                  <c:v>10.9648118690044</c:v>
                </c:pt>
                <c:pt idx="37">
                  <c:v>6.2220291499723404</c:v>
                </c:pt>
                <c:pt idx="38">
                  <c:v>9.1936765549538393</c:v>
                </c:pt>
                <c:pt idx="39">
                  <c:v>8.2129826876472194</c:v>
                </c:pt>
                <c:pt idx="40">
                  <c:v>7.8740220054404499</c:v>
                </c:pt>
                <c:pt idx="41">
                  <c:v>4.3542719235797103</c:v>
                </c:pt>
                <c:pt idx="42">
                  <c:v>7.9205893676343004</c:v>
                </c:pt>
                <c:pt idx="43">
                  <c:v>9.3096073904409309</c:v>
                </c:pt>
                <c:pt idx="44">
                  <c:v>0.117405469842406</c:v>
                </c:pt>
                <c:pt idx="45">
                  <c:v>4.8480603727481499</c:v>
                </c:pt>
                <c:pt idx="46">
                  <c:v>13.723499746475101</c:v>
                </c:pt>
                <c:pt idx="47">
                  <c:v>6.0146294533471298</c:v>
                </c:pt>
                <c:pt idx="48">
                  <c:v>2.4279160554780601</c:v>
                </c:pt>
                <c:pt idx="49">
                  <c:v>4.7018591702841697</c:v>
                </c:pt>
                <c:pt idx="50">
                  <c:v>7.4021205611168304</c:v>
                </c:pt>
                <c:pt idx="51">
                  <c:v>6.2100032993727998</c:v>
                </c:pt>
                <c:pt idx="52">
                  <c:v>10.727914675337001</c:v>
                </c:pt>
                <c:pt idx="53">
                  <c:v>4.9696245939612602</c:v>
                </c:pt>
                <c:pt idx="54">
                  <c:v>3.0186741891965601</c:v>
                </c:pt>
                <c:pt idx="55">
                  <c:v>8.5054366412179494</c:v>
                </c:pt>
                <c:pt idx="56">
                  <c:v>6.0423514057060999</c:v>
                </c:pt>
                <c:pt idx="57">
                  <c:v>7.6717490825490398</c:v>
                </c:pt>
                <c:pt idx="58">
                  <c:v>11.5528122323093</c:v>
                </c:pt>
                <c:pt idx="59">
                  <c:v>14.1507846115262</c:v>
                </c:pt>
                <c:pt idx="60">
                  <c:v>5.3154888221060999</c:v>
                </c:pt>
                <c:pt idx="61">
                  <c:v>4.8154734512092103</c:v>
                </c:pt>
                <c:pt idx="62">
                  <c:v>5.0176633306033498</c:v>
                </c:pt>
                <c:pt idx="63">
                  <c:v>5.43517471721254</c:v>
                </c:pt>
                <c:pt idx="64">
                  <c:v>3.93045098735722</c:v>
                </c:pt>
                <c:pt idx="65">
                  <c:v>9.7996538542469391</c:v>
                </c:pt>
                <c:pt idx="66">
                  <c:v>8.9238338228205603</c:v>
                </c:pt>
                <c:pt idx="67">
                  <c:v>4.8513291673042902</c:v>
                </c:pt>
                <c:pt idx="68">
                  <c:v>10.2274106459893</c:v>
                </c:pt>
                <c:pt idx="69">
                  <c:v>8.7773221454218593</c:v>
                </c:pt>
                <c:pt idx="70">
                  <c:v>-0.89947338269911803</c:v>
                </c:pt>
                <c:pt idx="71">
                  <c:v>3.2762448832959299</c:v>
                </c:pt>
                <c:pt idx="72">
                  <c:v>2.0176728992683701</c:v>
                </c:pt>
                <c:pt idx="73">
                  <c:v>0.16724970504542899</c:v>
                </c:pt>
                <c:pt idx="74">
                  <c:v>0.70466392360531804</c:v>
                </c:pt>
                <c:pt idx="75">
                  <c:v>4.1244601440759796</c:v>
                </c:pt>
                <c:pt idx="76">
                  <c:v>-2.2176911916829898</c:v>
                </c:pt>
                <c:pt idx="77">
                  <c:v>-2.4256708431693199</c:v>
                </c:pt>
                <c:pt idx="78">
                  <c:v>2.73879644247247</c:v>
                </c:pt>
                <c:pt idx="79">
                  <c:v>1.93881893580203</c:v>
                </c:pt>
                <c:pt idx="80">
                  <c:v>1.3413054414691099</c:v>
                </c:pt>
                <c:pt idx="81">
                  <c:v>21.612467897740501</c:v>
                </c:pt>
                <c:pt idx="82">
                  <c:v>12.267752994118</c:v>
                </c:pt>
                <c:pt idx="83">
                  <c:v>7.3519258333612703</c:v>
                </c:pt>
                <c:pt idx="84">
                  <c:v>8.1931616076098592</c:v>
                </c:pt>
                <c:pt idx="85">
                  <c:v>5.79387836127641</c:v>
                </c:pt>
                <c:pt idx="86">
                  <c:v>2.8608382207349101</c:v>
                </c:pt>
                <c:pt idx="87">
                  <c:v>-4.8926650157898504</c:v>
                </c:pt>
                <c:pt idx="88">
                  <c:v>-1.9585856997836599</c:v>
                </c:pt>
                <c:pt idx="89">
                  <c:v>5.41291493444397</c:v>
                </c:pt>
                <c:pt idx="90">
                  <c:v>14.6288018573429</c:v>
                </c:pt>
                <c:pt idx="91">
                  <c:v>12.878034009599901</c:v>
                </c:pt>
                <c:pt idx="92">
                  <c:v>8.3478950670137309</c:v>
                </c:pt>
                <c:pt idx="93">
                  <c:v>10.986189451086499</c:v>
                </c:pt>
                <c:pt idx="94">
                  <c:v>4.2171636122063596</c:v>
                </c:pt>
                <c:pt idx="95">
                  <c:v>10.5617017427893</c:v>
                </c:pt>
                <c:pt idx="96">
                  <c:v>7.0432928464231397</c:v>
                </c:pt>
                <c:pt idx="97">
                  <c:v>0.40032560490854502</c:v>
                </c:pt>
                <c:pt idx="98">
                  <c:v>-1.1757197683791001</c:v>
                </c:pt>
                <c:pt idx="99">
                  <c:v>5.2555644668563604</c:v>
                </c:pt>
                <c:pt idx="100">
                  <c:v>3.3286326970591298</c:v>
                </c:pt>
                <c:pt idx="101">
                  <c:v>2.1759825602912399</c:v>
                </c:pt>
                <c:pt idx="102">
                  <c:v>-2.8393671528598401</c:v>
                </c:pt>
                <c:pt idx="103">
                  <c:v>-5.2898283169267497</c:v>
                </c:pt>
                <c:pt idx="104">
                  <c:v>0.78808117418148205</c:v>
                </c:pt>
                <c:pt idx="105">
                  <c:v>-9.1500091134431099</c:v>
                </c:pt>
                <c:pt idx="106">
                  <c:v>-0.37572523870812702</c:v>
                </c:pt>
                <c:pt idx="107">
                  <c:v>-5.6003555819903301</c:v>
                </c:pt>
                <c:pt idx="108">
                  <c:v>1.29426489640682</c:v>
                </c:pt>
                <c:pt idx="109">
                  <c:v>-0.616193640748538</c:v>
                </c:pt>
                <c:pt idx="110">
                  <c:v>-1.23340674112202</c:v>
                </c:pt>
                <c:pt idx="111">
                  <c:v>-3.5614663246990701</c:v>
                </c:pt>
                <c:pt idx="112">
                  <c:v>-6.3719412835201803</c:v>
                </c:pt>
                <c:pt idx="113">
                  <c:v>0.42598643796528202</c:v>
                </c:pt>
                <c:pt idx="114">
                  <c:v>-0.56298872513771003</c:v>
                </c:pt>
                <c:pt idx="115">
                  <c:v>2.8025789502315499</c:v>
                </c:pt>
                <c:pt idx="116">
                  <c:v>-2.10945958169432</c:v>
                </c:pt>
                <c:pt idx="117">
                  <c:v>19.035088502331401</c:v>
                </c:pt>
                <c:pt idx="118">
                  <c:v>10.4647308291907</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5'!$B$4:$DP$4</c:f>
              <c:numCache>
                <c:formatCode>#,##0.0</c:formatCode>
                <c:ptCount val="119"/>
                <c:pt idx="0">
                  <c:v>3</c:v>
                </c:pt>
                <c:pt idx="1">
                  <c:v>0.6</c:v>
                </c:pt>
                <c:pt idx="2">
                  <c:v>-0.7</c:v>
                </c:pt>
                <c:pt idx="3">
                  <c:v>-4.4000000000000004</c:v>
                </c:pt>
                <c:pt idx="4">
                  <c:v>-4.9000000000000004</c:v>
                </c:pt>
                <c:pt idx="5">
                  <c:v>-4.3</c:v>
                </c:pt>
                <c:pt idx="6">
                  <c:v>-9.4</c:v>
                </c:pt>
                <c:pt idx="7">
                  <c:v>-13.7</c:v>
                </c:pt>
                <c:pt idx="8">
                  <c:v>-16.899999999999999</c:v>
                </c:pt>
                <c:pt idx="9">
                  <c:v>-16.100000000000001</c:v>
                </c:pt>
                <c:pt idx="10">
                  <c:v>-17.899999999999999</c:v>
                </c:pt>
                <c:pt idx="11">
                  <c:v>-17.100000000000001</c:v>
                </c:pt>
                <c:pt idx="12">
                  <c:v>-15.3</c:v>
                </c:pt>
                <c:pt idx="13">
                  <c:v>-13.4</c:v>
                </c:pt>
                <c:pt idx="14">
                  <c:v>-15.1</c:v>
                </c:pt>
                <c:pt idx="15">
                  <c:v>-11.9</c:v>
                </c:pt>
                <c:pt idx="16">
                  <c:v>-9</c:v>
                </c:pt>
                <c:pt idx="17">
                  <c:v>-7.7</c:v>
                </c:pt>
                <c:pt idx="18">
                  <c:v>-8.1</c:v>
                </c:pt>
                <c:pt idx="19">
                  <c:v>-5.9</c:v>
                </c:pt>
                <c:pt idx="20">
                  <c:v>-4.8</c:v>
                </c:pt>
                <c:pt idx="21">
                  <c:v>-2.7</c:v>
                </c:pt>
                <c:pt idx="22">
                  <c:v>-5.2</c:v>
                </c:pt>
                <c:pt idx="23">
                  <c:v>-2.4</c:v>
                </c:pt>
                <c:pt idx="24">
                  <c:v>-2.5</c:v>
                </c:pt>
                <c:pt idx="25">
                  <c:v>-1.6</c:v>
                </c:pt>
                <c:pt idx="26">
                  <c:v>-0.9</c:v>
                </c:pt>
                <c:pt idx="27">
                  <c:v>-0.1</c:v>
                </c:pt>
                <c:pt idx="28">
                  <c:v>1.9</c:v>
                </c:pt>
                <c:pt idx="29">
                  <c:v>2.4</c:v>
                </c:pt>
                <c:pt idx="30">
                  <c:v>2.4</c:v>
                </c:pt>
                <c:pt idx="31">
                  <c:v>3.8</c:v>
                </c:pt>
                <c:pt idx="32">
                  <c:v>3.5</c:v>
                </c:pt>
                <c:pt idx="33">
                  <c:v>2.2999999999999998</c:v>
                </c:pt>
                <c:pt idx="34">
                  <c:v>2.7</c:v>
                </c:pt>
                <c:pt idx="35">
                  <c:v>-0.2</c:v>
                </c:pt>
                <c:pt idx="36">
                  <c:v>-0.2</c:v>
                </c:pt>
                <c:pt idx="37">
                  <c:v>-0.1</c:v>
                </c:pt>
                <c:pt idx="38">
                  <c:v>-1</c:v>
                </c:pt>
                <c:pt idx="39">
                  <c:v>-2.8</c:v>
                </c:pt>
                <c:pt idx="40">
                  <c:v>-6.9</c:v>
                </c:pt>
                <c:pt idx="41">
                  <c:v>-8.4</c:v>
                </c:pt>
                <c:pt idx="42">
                  <c:v>-6.3</c:v>
                </c:pt>
                <c:pt idx="43">
                  <c:v>-3.3</c:v>
                </c:pt>
                <c:pt idx="44">
                  <c:v>-7.8</c:v>
                </c:pt>
                <c:pt idx="45">
                  <c:v>-9.1</c:v>
                </c:pt>
                <c:pt idx="46">
                  <c:v>-3.7</c:v>
                </c:pt>
                <c:pt idx="47">
                  <c:v>-5.3</c:v>
                </c:pt>
                <c:pt idx="48">
                  <c:v>-6.9</c:v>
                </c:pt>
                <c:pt idx="49">
                  <c:v>-5.0999999999999996</c:v>
                </c:pt>
                <c:pt idx="50">
                  <c:v>-9.5</c:v>
                </c:pt>
                <c:pt idx="51">
                  <c:v>-7.5</c:v>
                </c:pt>
                <c:pt idx="52">
                  <c:v>-8.4</c:v>
                </c:pt>
                <c:pt idx="53">
                  <c:v>-7.3</c:v>
                </c:pt>
                <c:pt idx="54">
                  <c:v>-5.3</c:v>
                </c:pt>
                <c:pt idx="55">
                  <c:v>-9.5</c:v>
                </c:pt>
                <c:pt idx="56">
                  <c:v>-6.5</c:v>
                </c:pt>
                <c:pt idx="57">
                  <c:v>-8</c:v>
                </c:pt>
                <c:pt idx="58">
                  <c:v>-7.1</c:v>
                </c:pt>
                <c:pt idx="59">
                  <c:v>-8.1</c:v>
                </c:pt>
                <c:pt idx="60">
                  <c:v>-6.5</c:v>
                </c:pt>
                <c:pt idx="61">
                  <c:v>-5.8</c:v>
                </c:pt>
                <c:pt idx="62">
                  <c:v>-2.8</c:v>
                </c:pt>
                <c:pt idx="63">
                  <c:v>-1.7</c:v>
                </c:pt>
                <c:pt idx="64">
                  <c:v>-2.4</c:v>
                </c:pt>
                <c:pt idx="65">
                  <c:v>0.2</c:v>
                </c:pt>
                <c:pt idx="66">
                  <c:v>-3.2</c:v>
                </c:pt>
                <c:pt idx="67">
                  <c:v>3.2</c:v>
                </c:pt>
                <c:pt idx="68">
                  <c:v>1.7</c:v>
                </c:pt>
                <c:pt idx="69">
                  <c:v>2.2999999999999998</c:v>
                </c:pt>
                <c:pt idx="70">
                  <c:v>2.7</c:v>
                </c:pt>
                <c:pt idx="71">
                  <c:v>0.9</c:v>
                </c:pt>
                <c:pt idx="72">
                  <c:v>2.2000000000000002</c:v>
                </c:pt>
                <c:pt idx="73">
                  <c:v>1.2</c:v>
                </c:pt>
                <c:pt idx="74">
                  <c:v>1.4</c:v>
                </c:pt>
                <c:pt idx="75">
                  <c:v>1.2</c:v>
                </c:pt>
                <c:pt idx="76">
                  <c:v>0.8</c:v>
                </c:pt>
                <c:pt idx="77">
                  <c:v>-0.4</c:v>
                </c:pt>
                <c:pt idx="78">
                  <c:v>1.6</c:v>
                </c:pt>
                <c:pt idx="79">
                  <c:v>2.1</c:v>
                </c:pt>
                <c:pt idx="80">
                  <c:v>0.3</c:v>
                </c:pt>
                <c:pt idx="81">
                  <c:v>-1.6</c:v>
                </c:pt>
                <c:pt idx="82">
                  <c:v>1.1000000000000001</c:v>
                </c:pt>
                <c:pt idx="83">
                  <c:v>3.1</c:v>
                </c:pt>
                <c:pt idx="84">
                  <c:v>1.3</c:v>
                </c:pt>
                <c:pt idx="85">
                  <c:v>1.6</c:v>
                </c:pt>
                <c:pt idx="86">
                  <c:v>1.9</c:v>
                </c:pt>
                <c:pt idx="87">
                  <c:v>2.4</c:v>
                </c:pt>
                <c:pt idx="88">
                  <c:v>3.8</c:v>
                </c:pt>
                <c:pt idx="89">
                  <c:v>4.8</c:v>
                </c:pt>
                <c:pt idx="90">
                  <c:v>4.9000000000000004</c:v>
                </c:pt>
                <c:pt idx="91">
                  <c:v>2.6</c:v>
                </c:pt>
                <c:pt idx="92">
                  <c:v>5</c:v>
                </c:pt>
                <c:pt idx="93">
                  <c:v>5.3</c:v>
                </c:pt>
                <c:pt idx="94">
                  <c:v>4.4000000000000004</c:v>
                </c:pt>
                <c:pt idx="95">
                  <c:v>-0.2</c:v>
                </c:pt>
                <c:pt idx="96">
                  <c:v>0.7</c:v>
                </c:pt>
                <c:pt idx="97">
                  <c:v>2.2000000000000002</c:v>
                </c:pt>
                <c:pt idx="98">
                  <c:v>0.7</c:v>
                </c:pt>
                <c:pt idx="99">
                  <c:v>2.2999999999999998</c:v>
                </c:pt>
                <c:pt idx="100">
                  <c:v>3</c:v>
                </c:pt>
                <c:pt idx="101">
                  <c:v>5.8</c:v>
                </c:pt>
                <c:pt idx="102">
                  <c:v>5.3</c:v>
                </c:pt>
                <c:pt idx="103">
                  <c:v>5.7</c:v>
                </c:pt>
                <c:pt idx="104">
                  <c:v>6</c:v>
                </c:pt>
                <c:pt idx="105">
                  <c:v>6.2</c:v>
                </c:pt>
                <c:pt idx="106">
                  <c:v>4.7</c:v>
                </c:pt>
                <c:pt idx="107">
                  <c:v>4.8</c:v>
                </c:pt>
                <c:pt idx="108">
                  <c:v>3.6</c:v>
                </c:pt>
                <c:pt idx="109">
                  <c:v>1.6</c:v>
                </c:pt>
                <c:pt idx="110">
                  <c:v>4.9000000000000004</c:v>
                </c:pt>
                <c:pt idx="111">
                  <c:v>2.1</c:v>
                </c:pt>
                <c:pt idx="112">
                  <c:v>1.8</c:v>
                </c:pt>
                <c:pt idx="113">
                  <c:v>0.8</c:v>
                </c:pt>
                <c:pt idx="114">
                  <c:v>2.2000000000000002</c:v>
                </c:pt>
                <c:pt idx="115">
                  <c:v>0.9</c:v>
                </c:pt>
                <c:pt idx="116">
                  <c:v>2.6</c:v>
                </c:pt>
                <c:pt idx="117">
                  <c:v>3.3</c:v>
                </c:pt>
                <c:pt idx="118">
                  <c:v>4.2</c:v>
                </c:pt>
              </c:numCache>
            </c:numRef>
          </c:val>
          <c:smooth val="0"/>
        </c:ser>
        <c:dLbls>
          <c:showLegendKey val="0"/>
          <c:showVal val="0"/>
          <c:showCatName val="0"/>
          <c:showSerName val="0"/>
          <c:showPercent val="0"/>
          <c:showBubbleSize val="0"/>
        </c:dLbls>
        <c:marker val="1"/>
        <c:smooth val="0"/>
        <c:axId val="315328384"/>
        <c:axId val="315329920"/>
      </c:lineChart>
      <c:dateAx>
        <c:axId val="3153283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5329920"/>
        <c:crosses val="autoZero"/>
        <c:auto val="1"/>
        <c:lblOffset val="100"/>
        <c:baseTimeUnit val="months"/>
        <c:majorUnit val="1"/>
        <c:majorTimeUnit val="months"/>
      </c:dateAx>
      <c:valAx>
        <c:axId val="315329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532838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6'!$B$2:$DP$2</c:f>
              <c:numCache>
                <c:formatCode>0.0</c:formatCode>
                <c:ptCount val="11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6'!$B$3:$DP$3</c:f>
              <c:numCache>
                <c:formatCode>0.0</c:formatCode>
                <c:ptCount val="119"/>
                <c:pt idx="0">
                  <c:v>25.332236656706201</c:v>
                </c:pt>
                <c:pt idx="1">
                  <c:v>13.181336894496299</c:v>
                </c:pt>
                <c:pt idx="2">
                  <c:v>22.154845534672798</c:v>
                </c:pt>
                <c:pt idx="3">
                  <c:v>14.2000856812165</c:v>
                </c:pt>
                <c:pt idx="4">
                  <c:v>15.7739539806423</c:v>
                </c:pt>
                <c:pt idx="5">
                  <c:v>12.9535042448847</c:v>
                </c:pt>
                <c:pt idx="6">
                  <c:v>24.9082821608846</c:v>
                </c:pt>
                <c:pt idx="7">
                  <c:v>-4.9956326147027301</c:v>
                </c:pt>
                <c:pt idx="8">
                  <c:v>-7.1998622780160098</c:v>
                </c:pt>
                <c:pt idx="9">
                  <c:v>-7.5457661142140502</c:v>
                </c:pt>
                <c:pt idx="10">
                  <c:v>0.169902722223363</c:v>
                </c:pt>
                <c:pt idx="11">
                  <c:v>-5.8409362273204897</c:v>
                </c:pt>
                <c:pt idx="12">
                  <c:v>-1.4138650580919401</c:v>
                </c:pt>
                <c:pt idx="13">
                  <c:v>9.5979060939674792</c:v>
                </c:pt>
                <c:pt idx="14">
                  <c:v>4.3379555828850398</c:v>
                </c:pt>
                <c:pt idx="15">
                  <c:v>5.9863990412129899</c:v>
                </c:pt>
                <c:pt idx="16">
                  <c:v>4.4818249748278296</c:v>
                </c:pt>
                <c:pt idx="17">
                  <c:v>-8.7856372021992293</c:v>
                </c:pt>
                <c:pt idx="18">
                  <c:v>-1.7767866396693499</c:v>
                </c:pt>
                <c:pt idx="19">
                  <c:v>-3.6873031467947199</c:v>
                </c:pt>
                <c:pt idx="20">
                  <c:v>8.4705128497059903</c:v>
                </c:pt>
                <c:pt idx="21">
                  <c:v>-6.3157961947521404</c:v>
                </c:pt>
                <c:pt idx="22">
                  <c:v>-4.6676636393044104</c:v>
                </c:pt>
                <c:pt idx="23">
                  <c:v>-2.0285323674220899</c:v>
                </c:pt>
                <c:pt idx="24">
                  <c:v>-2.81092443606452</c:v>
                </c:pt>
                <c:pt idx="25">
                  <c:v>-1.1891308196629</c:v>
                </c:pt>
                <c:pt idx="26">
                  <c:v>3.6134727505811801</c:v>
                </c:pt>
                <c:pt idx="27">
                  <c:v>4.4555306618233299</c:v>
                </c:pt>
                <c:pt idx="28">
                  <c:v>4.4508625906797699</c:v>
                </c:pt>
                <c:pt idx="29">
                  <c:v>7.1553025566908</c:v>
                </c:pt>
                <c:pt idx="30">
                  <c:v>6.0464090846468403</c:v>
                </c:pt>
                <c:pt idx="31">
                  <c:v>2.7991748913581</c:v>
                </c:pt>
                <c:pt idx="32">
                  <c:v>10.2632557445377</c:v>
                </c:pt>
                <c:pt idx="33">
                  <c:v>14.214154917169299</c:v>
                </c:pt>
                <c:pt idx="34">
                  <c:v>12.7085639915896</c:v>
                </c:pt>
                <c:pt idx="35">
                  <c:v>10.2580187912372</c:v>
                </c:pt>
                <c:pt idx="36">
                  <c:v>8.4161442830007793</c:v>
                </c:pt>
                <c:pt idx="37">
                  <c:v>18.828947458103698</c:v>
                </c:pt>
                <c:pt idx="38">
                  <c:v>15.227721809926001</c:v>
                </c:pt>
                <c:pt idx="39">
                  <c:v>22.85919579139</c:v>
                </c:pt>
                <c:pt idx="40">
                  <c:v>20.5577969929696</c:v>
                </c:pt>
                <c:pt idx="41">
                  <c:v>29.5911801653365</c:v>
                </c:pt>
                <c:pt idx="42">
                  <c:v>12.474234241447199</c:v>
                </c:pt>
                <c:pt idx="43">
                  <c:v>11.1515253434171</c:v>
                </c:pt>
                <c:pt idx="44">
                  <c:v>7.8828159809579104</c:v>
                </c:pt>
                <c:pt idx="45">
                  <c:v>15.544136794599099</c:v>
                </c:pt>
                <c:pt idx="46">
                  <c:v>12.6331743756348</c:v>
                </c:pt>
                <c:pt idx="47">
                  <c:v>12.606000148333299</c:v>
                </c:pt>
                <c:pt idx="48">
                  <c:v>9.2720263033316606</c:v>
                </c:pt>
                <c:pt idx="49">
                  <c:v>9.7371959121465306</c:v>
                </c:pt>
                <c:pt idx="50">
                  <c:v>12.416726238403101</c:v>
                </c:pt>
                <c:pt idx="51">
                  <c:v>13.758740707965901</c:v>
                </c:pt>
                <c:pt idx="52">
                  <c:v>13.883560172543399</c:v>
                </c:pt>
                <c:pt idx="53">
                  <c:v>20.298125304236599</c:v>
                </c:pt>
                <c:pt idx="54">
                  <c:v>11.611934356710799</c:v>
                </c:pt>
                <c:pt idx="55">
                  <c:v>15.867097617170399</c:v>
                </c:pt>
                <c:pt idx="56">
                  <c:v>8.7276117072830797</c:v>
                </c:pt>
                <c:pt idx="57">
                  <c:v>11.2661584336009</c:v>
                </c:pt>
                <c:pt idx="58">
                  <c:v>15.108451266847601</c:v>
                </c:pt>
                <c:pt idx="59">
                  <c:v>8.1078826665505499</c:v>
                </c:pt>
                <c:pt idx="60">
                  <c:v>7.7926610529935498</c:v>
                </c:pt>
                <c:pt idx="61">
                  <c:v>4.3846667124297003</c:v>
                </c:pt>
                <c:pt idx="62">
                  <c:v>15.768584082328699</c:v>
                </c:pt>
                <c:pt idx="63">
                  <c:v>14.668591169472601</c:v>
                </c:pt>
                <c:pt idx="64">
                  <c:v>25.5360964519768</c:v>
                </c:pt>
                <c:pt idx="65">
                  <c:v>16.055442858220701</c:v>
                </c:pt>
                <c:pt idx="66">
                  <c:v>18.670937867922699</c:v>
                </c:pt>
                <c:pt idx="67">
                  <c:v>22.645983933215501</c:v>
                </c:pt>
                <c:pt idx="68">
                  <c:v>44.232610794213997</c:v>
                </c:pt>
                <c:pt idx="69">
                  <c:v>49.5737105298508</c:v>
                </c:pt>
                <c:pt idx="70">
                  <c:v>64.037321986378799</c:v>
                </c:pt>
                <c:pt idx="71">
                  <c:v>38.915496911408901</c:v>
                </c:pt>
                <c:pt idx="72">
                  <c:v>24.0257031895488</c:v>
                </c:pt>
                <c:pt idx="73">
                  <c:v>31.9015490254545</c:v>
                </c:pt>
                <c:pt idx="74">
                  <c:v>24.900449725229802</c:v>
                </c:pt>
                <c:pt idx="75">
                  <c:v>21.853125697951899</c:v>
                </c:pt>
                <c:pt idx="76">
                  <c:v>40.1708628276279</c:v>
                </c:pt>
                <c:pt idx="77">
                  <c:v>14.8449480384438</c:v>
                </c:pt>
                <c:pt idx="78">
                  <c:v>10.8533308447163</c:v>
                </c:pt>
                <c:pt idx="79">
                  <c:v>26.567011685581502</c:v>
                </c:pt>
                <c:pt idx="80">
                  <c:v>18.0552755873567</c:v>
                </c:pt>
                <c:pt idx="81">
                  <c:v>28.241950634260199</c:v>
                </c:pt>
                <c:pt idx="82">
                  <c:v>24.4645421932704</c:v>
                </c:pt>
                <c:pt idx="83">
                  <c:v>27.578966511734301</c:v>
                </c:pt>
                <c:pt idx="84">
                  <c:v>30.579689334865002</c:v>
                </c:pt>
                <c:pt idx="85">
                  <c:v>34.047344629506199</c:v>
                </c:pt>
                <c:pt idx="86">
                  <c:v>27.527696423442201</c:v>
                </c:pt>
                <c:pt idx="87">
                  <c:v>22.849098441851702</c:v>
                </c:pt>
                <c:pt idx="88">
                  <c:v>19.786322305109699</c:v>
                </c:pt>
                <c:pt idx="89">
                  <c:v>20.452039045308599</c:v>
                </c:pt>
                <c:pt idx="90">
                  <c:v>26.984101006851201</c:v>
                </c:pt>
                <c:pt idx="91">
                  <c:v>25.630183832534598</c:v>
                </c:pt>
                <c:pt idx="92">
                  <c:v>23.4020398610188</c:v>
                </c:pt>
                <c:pt idx="93">
                  <c:v>20.0026417976324</c:v>
                </c:pt>
                <c:pt idx="94">
                  <c:v>20.135218016691699</c:v>
                </c:pt>
                <c:pt idx="95">
                  <c:v>19.749893073367801</c:v>
                </c:pt>
                <c:pt idx="96">
                  <c:v>24.1573480544623</c:v>
                </c:pt>
                <c:pt idx="97">
                  <c:v>12.8401245977242</c:v>
                </c:pt>
                <c:pt idx="98">
                  <c:v>12.484611561964201</c:v>
                </c:pt>
                <c:pt idx="99">
                  <c:v>7.7948462791432096</c:v>
                </c:pt>
                <c:pt idx="100">
                  <c:v>11.7158898734211</c:v>
                </c:pt>
                <c:pt idx="101">
                  <c:v>15.2664631185205</c:v>
                </c:pt>
                <c:pt idx="102">
                  <c:v>16.993223455065198</c:v>
                </c:pt>
                <c:pt idx="103">
                  <c:v>37.169994968077397</c:v>
                </c:pt>
                <c:pt idx="104">
                  <c:v>35.641890393243202</c:v>
                </c:pt>
                <c:pt idx="105">
                  <c:v>18.1007174320121</c:v>
                </c:pt>
                <c:pt idx="106">
                  <c:v>22.247257378182798</c:v>
                </c:pt>
                <c:pt idx="107">
                  <c:v>26.9717169784041</c:v>
                </c:pt>
                <c:pt idx="108">
                  <c:v>30.025939962628598</c:v>
                </c:pt>
                <c:pt idx="109">
                  <c:v>22.6815110780223</c:v>
                </c:pt>
                <c:pt idx="110">
                  <c:v>19.121694287059299</c:v>
                </c:pt>
                <c:pt idx="111">
                  <c:v>31.305926479595598</c:v>
                </c:pt>
                <c:pt idx="112">
                  <c:v>25.9747249867196</c:v>
                </c:pt>
                <c:pt idx="113">
                  <c:v>37.456805291152797</c:v>
                </c:pt>
                <c:pt idx="114">
                  <c:v>41.674500473301499</c:v>
                </c:pt>
                <c:pt idx="115">
                  <c:v>32.326838516354002</c:v>
                </c:pt>
                <c:pt idx="116">
                  <c:v>41.256213113416401</c:v>
                </c:pt>
                <c:pt idx="117">
                  <c:v>38.650586458112898</c:v>
                </c:pt>
                <c:pt idx="118">
                  <c:v>35.754715587729002</c:v>
                </c:pt>
              </c:numCache>
            </c:numRef>
          </c:val>
          <c:smooth val="0"/>
        </c:ser>
        <c:dLbls>
          <c:showLegendKey val="0"/>
          <c:showVal val="0"/>
          <c:showCatName val="0"/>
          <c:showSerName val="0"/>
          <c:showPercent val="0"/>
          <c:showBubbleSize val="0"/>
        </c:dLbls>
        <c:marker val="1"/>
        <c:smooth val="0"/>
        <c:axId val="313570048"/>
        <c:axId val="313571584"/>
      </c:lineChart>
      <c:dateAx>
        <c:axId val="3135700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3571584"/>
        <c:crosses val="autoZero"/>
        <c:auto val="1"/>
        <c:lblOffset val="100"/>
        <c:baseTimeUnit val="months"/>
        <c:majorUnit val="1"/>
        <c:majorTimeUnit val="months"/>
      </c:dateAx>
      <c:valAx>
        <c:axId val="3135715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35700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7'!$B$2:$DP$2</c:f>
              <c:numCache>
                <c:formatCode>0.0</c:formatCode>
                <c:ptCount val="11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7'!$B$1:$DP$1</c:f>
              <c:numCache>
                <c:formatCode>[$-41F]mmmm\ yy;@</c:formatCode>
                <c:ptCount val="11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numCache>
            </c:numRef>
          </c:cat>
          <c:val>
            <c:numRef>
              <c:f>'Soru 7'!$B$3:$DP$3</c:f>
              <c:numCache>
                <c:formatCode>0.0</c:formatCode>
                <c:ptCount val="11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numCache>
            </c:numRef>
          </c:val>
          <c:smooth val="0"/>
        </c:ser>
        <c:dLbls>
          <c:showLegendKey val="0"/>
          <c:showVal val="0"/>
          <c:showCatName val="0"/>
          <c:showSerName val="0"/>
          <c:showPercent val="0"/>
          <c:showBubbleSize val="0"/>
        </c:dLbls>
        <c:marker val="1"/>
        <c:smooth val="0"/>
        <c:axId val="316321152"/>
        <c:axId val="316322944"/>
      </c:lineChart>
      <c:dateAx>
        <c:axId val="316321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6322944"/>
        <c:crosses val="autoZero"/>
        <c:auto val="1"/>
        <c:lblOffset val="100"/>
        <c:baseTimeUnit val="months"/>
        <c:majorUnit val="1"/>
        <c:majorTimeUnit val="months"/>
      </c:dateAx>
      <c:valAx>
        <c:axId val="316322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63211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73"/>
  <sheetViews>
    <sheetView zoomScaleNormal="100" workbookViewId="0">
      <pane xSplit="1" topLeftCell="B1" activePane="topRight" state="frozen"/>
      <selection activeCell="A23" sqref="A23"/>
      <selection pane="topRight" activeCell="D5" sqref="D5"/>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HG2" s="75"/>
    </row>
    <row r="3" spans="1:215" x14ac:dyDescent="0.25">
      <c r="A3" s="38" t="s">
        <v>110</v>
      </c>
      <c r="B3" s="7">
        <v>-64.378982876681803</v>
      </c>
      <c r="C3" s="7">
        <v>-67.012999259450595</v>
      </c>
      <c r="D3" s="7">
        <v>-69.219635401877298</v>
      </c>
      <c r="E3" s="7">
        <v>-60.3502827808842</v>
      </c>
      <c r="F3" s="7">
        <v>-58.6934384071197</v>
      </c>
      <c r="G3" s="7">
        <v>-62.520845088079398</v>
      </c>
      <c r="H3" s="7">
        <v>-68.354845654282698</v>
      </c>
      <c r="I3" s="7">
        <v>-63.063417906288301</v>
      </c>
      <c r="J3" s="7">
        <v>-63.443138789786502</v>
      </c>
      <c r="K3" s="7">
        <v>-60.743107906193899</v>
      </c>
      <c r="L3" s="7">
        <v>-55.852635935187301</v>
      </c>
      <c r="M3" s="7">
        <v>-59.197515487596696</v>
      </c>
      <c r="N3" s="7">
        <v>-47.486592715032103</v>
      </c>
      <c r="O3" s="7">
        <v>-41.587813351970297</v>
      </c>
      <c r="P3" s="7">
        <v>-43.273937185319802</v>
      </c>
      <c r="Q3" s="7">
        <v>-45.724968327235601</v>
      </c>
      <c r="R3" s="7">
        <v>-60.023066143366798</v>
      </c>
      <c r="S3" s="7">
        <v>-51.390540487955299</v>
      </c>
      <c r="T3" s="7">
        <v>-42.727656665798797</v>
      </c>
      <c r="U3" s="7">
        <v>-45.8643180997746</v>
      </c>
      <c r="V3" s="7">
        <v>-47.867215543261402</v>
      </c>
      <c r="W3" s="7">
        <v>-42.518724109430899</v>
      </c>
      <c r="X3" s="7">
        <v>-44.191541871016902</v>
      </c>
      <c r="Y3" s="7">
        <v>-41.288157214311703</v>
      </c>
      <c r="Z3" s="7">
        <v>-41.566611269199001</v>
      </c>
      <c r="AA3" s="7">
        <v>-37.732539032366397</v>
      </c>
      <c r="AB3" s="7">
        <v>-31.196625731774901</v>
      </c>
      <c r="AC3" s="7">
        <v>-31.478789640302502</v>
      </c>
      <c r="AD3" s="7">
        <v>-24.508801689698799</v>
      </c>
      <c r="AE3" s="7">
        <v>-22.072193239040899</v>
      </c>
      <c r="AF3" s="7">
        <v>-19.7088126376382</v>
      </c>
      <c r="AG3" s="7">
        <v>-27.9280380440232</v>
      </c>
      <c r="AH3" s="7">
        <v>-16.840276716101201</v>
      </c>
      <c r="AI3" s="7">
        <v>-24.428245106650401</v>
      </c>
      <c r="AJ3" s="7">
        <v>-23.909492339525301</v>
      </c>
      <c r="AK3" s="7">
        <v>-25.2374488634584</v>
      </c>
      <c r="AL3" s="7">
        <v>-28.083014171261802</v>
      </c>
      <c r="AM3" s="7">
        <v>-20.5664115336481</v>
      </c>
      <c r="AN3" s="7">
        <v>-24.301171375384399</v>
      </c>
      <c r="AO3" s="7">
        <v>-35.368582353418603</v>
      </c>
      <c r="AP3" s="7">
        <v>-27.636285011526301</v>
      </c>
      <c r="AQ3" s="7">
        <v>-27.8450555683308</v>
      </c>
      <c r="AR3" s="7">
        <v>-32.472396101973899</v>
      </c>
      <c r="AS3" s="7">
        <v>-26.223973669533599</v>
      </c>
      <c r="AT3" s="7">
        <v>-38.709792329488202</v>
      </c>
      <c r="AU3" s="7">
        <v>-37.642041704178098</v>
      </c>
      <c r="AV3" s="7">
        <v>-36.408022850345603</v>
      </c>
      <c r="AW3" s="7">
        <v>-38.009739389446402</v>
      </c>
      <c r="AX3" s="7">
        <v>-35.336508791178403</v>
      </c>
      <c r="AY3" s="7">
        <v>-39.895748086385602</v>
      </c>
      <c r="AZ3" s="7">
        <v>-33.421861615098699</v>
      </c>
      <c r="BA3" s="7">
        <v>-40.121817555577898</v>
      </c>
      <c r="BB3" s="7">
        <v>-32.084521587451299</v>
      </c>
      <c r="BC3" s="7">
        <v>-33.637414131950102</v>
      </c>
      <c r="BD3" s="7">
        <v>-31.446058536927399</v>
      </c>
      <c r="BE3" s="7">
        <v>-31.244988501626</v>
      </c>
      <c r="BF3" s="7">
        <v>-28.731265594308599</v>
      </c>
      <c r="BG3" s="7">
        <v>-38.906199255852002</v>
      </c>
      <c r="BH3" s="7">
        <v>-32.996564308103402</v>
      </c>
      <c r="BI3" s="7">
        <v>-33.473629835464301</v>
      </c>
      <c r="BJ3" s="7">
        <v>-35.055417475206099</v>
      </c>
      <c r="BK3" s="7">
        <v>-32.476131589712402</v>
      </c>
      <c r="BL3" s="7">
        <v>-37.060798127137701</v>
      </c>
      <c r="BM3" s="7">
        <v>-31.321123494094</v>
      </c>
      <c r="BN3" s="7">
        <v>-26.2839275342861</v>
      </c>
      <c r="BO3" s="7">
        <v>-17.491072033326901</v>
      </c>
      <c r="BP3" s="7">
        <v>-18.6088337507821</v>
      </c>
      <c r="BQ3" s="7">
        <v>-22.1880585788996</v>
      </c>
      <c r="BR3" s="7">
        <v>-48.626975309384399</v>
      </c>
      <c r="BS3" s="7">
        <v>-51.954739169668599</v>
      </c>
      <c r="BT3" s="7">
        <v>-58.277896073302202</v>
      </c>
      <c r="BU3" s="7">
        <v>-46.251843788516403</v>
      </c>
      <c r="BV3" s="7">
        <v>-52.481214607272904</v>
      </c>
      <c r="BW3" s="7">
        <v>-54.516334090899299</v>
      </c>
      <c r="BX3" s="7">
        <v>-48.477231498693797</v>
      </c>
      <c r="BY3" s="7">
        <v>-36.194926914887603</v>
      </c>
      <c r="BZ3" s="7">
        <v>-44.413024879256199</v>
      </c>
      <c r="CA3" s="7">
        <v>-49.8361189235832</v>
      </c>
      <c r="CB3" s="7">
        <v>-49.0252376752277</v>
      </c>
      <c r="CC3" s="7">
        <v>-51.041682536925798</v>
      </c>
      <c r="CD3" s="7">
        <v>-52.126174302262399</v>
      </c>
      <c r="CE3" s="7">
        <v>-42.004580071599499</v>
      </c>
      <c r="CF3" s="7">
        <v>-29.463907247449502</v>
      </c>
      <c r="CG3" s="7">
        <v>-38.193330854169602</v>
      </c>
      <c r="CH3" s="7">
        <v>-36.745832956569103</v>
      </c>
      <c r="CI3" s="7">
        <v>-33.4379259207942</v>
      </c>
      <c r="CJ3" s="7">
        <v>-45.037545209672601</v>
      </c>
      <c r="CK3" s="7">
        <v>-40.333705035522499</v>
      </c>
      <c r="CL3" s="7">
        <v>-45.245207730112</v>
      </c>
      <c r="CM3" s="7">
        <v>-37.878948913623603</v>
      </c>
      <c r="CN3" s="7">
        <v>-37.876265766088601</v>
      </c>
      <c r="CO3" s="7">
        <v>-30.1306483106234</v>
      </c>
      <c r="CP3" s="7">
        <v>-30.489940731481301</v>
      </c>
      <c r="CQ3" s="7">
        <v>-38.820809882340399</v>
      </c>
      <c r="CR3" s="7">
        <v>-45.215627219113202</v>
      </c>
      <c r="CS3" s="7">
        <v>-30.915248566785401</v>
      </c>
      <c r="CT3" s="7">
        <v>-40.6728016412942</v>
      </c>
      <c r="CU3" s="7">
        <v>-45.852174510901399</v>
      </c>
      <c r="CV3" s="7">
        <v>-39.903177950373497</v>
      </c>
      <c r="CW3" s="7">
        <v>-43.4426278560151</v>
      </c>
      <c r="CX3" s="7">
        <v>-40.572824172342997</v>
      </c>
      <c r="CY3" s="7">
        <v>-50.454679917800803</v>
      </c>
      <c r="CZ3" s="7">
        <v>-49.6058556914587</v>
      </c>
      <c r="DA3" s="7">
        <v>-53.138231333082402</v>
      </c>
      <c r="DB3" s="7">
        <v>-52.1879364532182</v>
      </c>
      <c r="DC3" s="7">
        <v>-42.0402733591879</v>
      </c>
      <c r="DD3" s="7">
        <v>-46.811957673816401</v>
      </c>
      <c r="DE3" s="7">
        <v>-56.109777995723299</v>
      </c>
      <c r="DF3" s="7">
        <v>-48.651294935110101</v>
      </c>
      <c r="DG3" s="7">
        <v>-52.5661182396233</v>
      </c>
      <c r="DH3" s="7">
        <v>-48.982306319882198</v>
      </c>
      <c r="DI3" s="7">
        <v>-51.811731879257501</v>
      </c>
      <c r="DJ3" s="7">
        <v>-52.005894726533498</v>
      </c>
      <c r="DK3" s="7">
        <v>-53.702730245018302</v>
      </c>
      <c r="DL3" s="7">
        <v>-52.410413358064297</v>
      </c>
      <c r="DM3" s="7">
        <v>-46.863966769516097</v>
      </c>
      <c r="DN3" s="7">
        <v>-44.343115632289802</v>
      </c>
      <c r="DO3" s="7">
        <v>-39.846399993565697</v>
      </c>
      <c r="DP3" s="7">
        <v>-41.360934820410201</v>
      </c>
      <c r="HG3" s="75"/>
    </row>
    <row r="4" spans="1:215" x14ac:dyDescent="0.25">
      <c r="A4" s="38" t="s">
        <v>139</v>
      </c>
      <c r="B4" s="69">
        <v>-1.6</v>
      </c>
      <c r="C4" s="69">
        <v>-5.9</v>
      </c>
      <c r="D4" s="69">
        <v>-13.5</v>
      </c>
      <c r="E4" s="69">
        <v>-12.9</v>
      </c>
      <c r="F4" s="69">
        <v>-15.7</v>
      </c>
      <c r="G4" s="69">
        <v>-22.1</v>
      </c>
      <c r="H4" s="69">
        <v>-22.9</v>
      </c>
      <c r="I4" s="69">
        <v>-32</v>
      </c>
      <c r="J4" s="69">
        <v>-30.4</v>
      </c>
      <c r="K4" s="69">
        <v>-28.3</v>
      </c>
      <c r="L4" s="69">
        <v>-28.4</v>
      </c>
      <c r="M4" s="69">
        <v>-28.2</v>
      </c>
      <c r="N4" s="69">
        <v>-19.100000000000001</v>
      </c>
      <c r="O4" s="69">
        <v>-20.7</v>
      </c>
      <c r="P4" s="69">
        <v>-18</v>
      </c>
      <c r="Q4" s="69">
        <v>-15.4</v>
      </c>
      <c r="R4" s="69">
        <v>-12.4</v>
      </c>
      <c r="S4" s="69">
        <v>-14.7</v>
      </c>
      <c r="T4" s="69">
        <v>-10.1</v>
      </c>
      <c r="U4" s="69">
        <v>-8.6</v>
      </c>
      <c r="V4" s="69">
        <v>-4.7</v>
      </c>
      <c r="W4" s="69">
        <v>-6.6</v>
      </c>
      <c r="X4" s="69">
        <v>-9.3000000000000007</v>
      </c>
      <c r="Y4" s="69">
        <v>-1.7</v>
      </c>
      <c r="Z4" s="69">
        <v>-3.1</v>
      </c>
      <c r="AA4" s="69">
        <v>-4.2</v>
      </c>
      <c r="AB4" s="69">
        <v>-1</v>
      </c>
      <c r="AC4" s="69">
        <v>2.9</v>
      </c>
      <c r="AD4" s="69">
        <v>0.3</v>
      </c>
      <c r="AE4" s="69">
        <v>8.5</v>
      </c>
      <c r="AF4" s="69">
        <v>4.7</v>
      </c>
      <c r="AG4" s="69">
        <v>14.8</v>
      </c>
      <c r="AH4" s="69">
        <v>11.6</v>
      </c>
      <c r="AI4" s="69">
        <v>6</v>
      </c>
      <c r="AJ4" s="69">
        <v>5.2</v>
      </c>
      <c r="AK4" s="69">
        <v>-2.5</v>
      </c>
      <c r="AL4" s="69">
        <v>1</v>
      </c>
      <c r="AM4" s="69">
        <v>1.4</v>
      </c>
      <c r="AN4" s="69">
        <v>-2.5</v>
      </c>
      <c r="AO4" s="69">
        <v>-8.5</v>
      </c>
      <c r="AP4" s="69">
        <v>-12.6</v>
      </c>
      <c r="AQ4" s="69">
        <v>-13.4</v>
      </c>
      <c r="AR4" s="69">
        <v>-16.600000000000001</v>
      </c>
      <c r="AS4" s="69">
        <v>-12.3</v>
      </c>
      <c r="AT4" s="69">
        <v>-16</v>
      </c>
      <c r="AU4" s="69">
        <v>-11.4</v>
      </c>
      <c r="AV4" s="69">
        <v>-9.4</v>
      </c>
      <c r="AW4" s="69">
        <v>-7.8</v>
      </c>
      <c r="AX4" s="69">
        <v>-19</v>
      </c>
      <c r="AY4" s="69">
        <v>-13.3</v>
      </c>
      <c r="AZ4" s="69">
        <v>-10.5</v>
      </c>
      <c r="BA4" s="69">
        <v>-17.7</v>
      </c>
      <c r="BB4" s="69">
        <v>-19.399999999999999</v>
      </c>
      <c r="BC4" s="69">
        <v>-16.2</v>
      </c>
      <c r="BD4" s="69">
        <v>-10.199999999999999</v>
      </c>
      <c r="BE4" s="69">
        <v>-14.6</v>
      </c>
      <c r="BF4" s="69">
        <v>-14.9</v>
      </c>
      <c r="BG4" s="69">
        <v>-18</v>
      </c>
      <c r="BH4" s="69">
        <v>-19.2</v>
      </c>
      <c r="BI4" s="69">
        <v>-17</v>
      </c>
      <c r="BJ4" s="69">
        <v>-20.6</v>
      </c>
      <c r="BK4" s="69">
        <v>-14.8</v>
      </c>
      <c r="BL4" s="69">
        <v>-10.199999999999999</v>
      </c>
      <c r="BM4" s="69">
        <v>-4.9000000000000004</v>
      </c>
      <c r="BN4" s="69">
        <v>1.2</v>
      </c>
      <c r="BO4" s="69">
        <v>-0.6</v>
      </c>
      <c r="BP4" s="69">
        <v>-8.6</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5.6</v>
      </c>
      <c r="CG4" s="69">
        <v>6.1</v>
      </c>
      <c r="CH4" s="69">
        <v>9.6</v>
      </c>
      <c r="CI4" s="69">
        <v>7</v>
      </c>
      <c r="CJ4" s="69">
        <v>11.1</v>
      </c>
      <c r="CK4" s="69">
        <v>16.899999999999999</v>
      </c>
      <c r="CL4" s="69">
        <v>18.2</v>
      </c>
      <c r="CM4" s="69">
        <v>19.399999999999999</v>
      </c>
      <c r="CN4" s="69">
        <v>19</v>
      </c>
      <c r="CO4" s="69">
        <v>12.7</v>
      </c>
      <c r="CP4" s="69">
        <v>11.9</v>
      </c>
      <c r="CQ4" s="69">
        <v>12.5</v>
      </c>
      <c r="CR4" s="69">
        <v>15.1</v>
      </c>
      <c r="CS4" s="69">
        <v>9.1999999999999993</v>
      </c>
      <c r="CT4" s="69">
        <v>10.6</v>
      </c>
      <c r="CU4" s="69">
        <v>7.7</v>
      </c>
      <c r="CV4" s="69">
        <v>8.1999999999999993</v>
      </c>
      <c r="CW4" s="108">
        <v>5.6</v>
      </c>
      <c r="CX4" s="108">
        <v>8.1999999999999993</v>
      </c>
      <c r="CY4" s="108">
        <v>7.4</v>
      </c>
      <c r="CZ4" s="108">
        <v>12.8</v>
      </c>
      <c r="DA4" s="108">
        <v>14.1</v>
      </c>
      <c r="DB4" s="108">
        <v>11.1</v>
      </c>
      <c r="DC4" s="108">
        <v>10.9</v>
      </c>
      <c r="DD4" s="108">
        <v>10</v>
      </c>
      <c r="DE4" s="108">
        <v>11.8</v>
      </c>
      <c r="DF4" s="108">
        <v>10.3</v>
      </c>
      <c r="DG4" s="108">
        <v>10.8</v>
      </c>
      <c r="DH4" s="108">
        <v>14.5</v>
      </c>
      <c r="DI4" s="108">
        <v>8.5</v>
      </c>
      <c r="DJ4" s="108">
        <v>12</v>
      </c>
      <c r="DK4" s="108">
        <v>12</v>
      </c>
      <c r="DL4" s="108">
        <v>11.5</v>
      </c>
      <c r="DM4" s="108">
        <v>13.5</v>
      </c>
      <c r="DN4" s="108">
        <v>10.9</v>
      </c>
      <c r="DO4" s="108">
        <v>12.2</v>
      </c>
      <c r="DP4" s="74">
        <v>10.199999999999999</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58" x14ac:dyDescent="0.25">
      <c r="HG17" s="75"/>
    </row>
    <row r="18" spans="1:358" s="75" customFormat="1" x14ac:dyDescent="0.25">
      <c r="AV18" s="76"/>
      <c r="CC18" s="76"/>
    </row>
    <row r="19" spans="1:358"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5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58" x14ac:dyDescent="0.25">
      <c r="AA21" s="75"/>
      <c r="AD21" s="75"/>
      <c r="AS21" s="75"/>
      <c r="AV21" s="75"/>
      <c r="BK21" s="75"/>
      <c r="BN21" s="75"/>
      <c r="CC21" s="75"/>
      <c r="CF21" s="75"/>
      <c r="HG21" s="75"/>
    </row>
    <row r="22" spans="1:358"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5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58"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5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58"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58"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c r="MR27" s="186">
        <v>43160</v>
      </c>
      <c r="MS27" s="186"/>
      <c r="MT27" s="186"/>
    </row>
    <row r="28" spans="1:35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row>
    <row r="29" spans="1:358"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row>
    <row r="30" spans="1:358"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row>
    <row r="31" spans="1:358"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row>
    <row r="32" spans="1:358"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row>
    <row r="33" spans="1:358"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row>
    <row r="34" spans="1:358"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row>
    <row r="35" spans="1:358"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row>
    <row r="36" spans="1:358"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row>
    <row r="37" spans="1:358"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row>
    <row r="38" spans="1:35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row>
    <row r="39" spans="1:35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row>
    <row r="40" spans="1:35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row>
    <row r="41" spans="1:35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row>
    <row r="42" spans="1:35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row>
    <row r="43" spans="1:35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row>
    <row r="44" spans="1:35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row>
    <row r="45" spans="1:358"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row>
    <row r="46" spans="1:358" x14ac:dyDescent="0.25">
      <c r="HG46" s="75"/>
    </row>
    <row r="47" spans="1:358" x14ac:dyDescent="0.25">
      <c r="HG47" s="75"/>
    </row>
    <row r="48" spans="1:358"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9">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27:D27"/>
    <mergeCell ref="E27:G27"/>
    <mergeCell ref="H27:J27"/>
    <mergeCell ref="K27:M27"/>
    <mergeCell ref="AC27:AE27"/>
    <mergeCell ref="T27:V27"/>
    <mergeCell ref="N27:P27"/>
    <mergeCell ref="Q27:S27"/>
    <mergeCell ref="W27:Y27"/>
    <mergeCell ref="Z27:AB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JX27:JZ27"/>
    <mergeCell ref="JU27:JW27"/>
    <mergeCell ref="KJ27:KL27"/>
    <mergeCell ref="KG27:KI27"/>
    <mergeCell ref="KD27:KF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72"/>
  <sheetViews>
    <sheetView zoomScaleNormal="100" workbookViewId="0">
      <pane xSplit="1" topLeftCell="B1" activePane="topRight" state="frozen"/>
      <selection activeCell="A19" sqref="A19"/>
      <selection pane="topRight" activeCell="DS12" sqref="DS12"/>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HI3" s="75"/>
    </row>
    <row r="4" spans="1:217" x14ac:dyDescent="0.25">
      <c r="A4" s="38" t="s">
        <v>139</v>
      </c>
      <c r="B4" s="69">
        <v>15</v>
      </c>
      <c r="C4" s="69">
        <v>15.8</v>
      </c>
      <c r="D4" s="69">
        <v>17.8</v>
      </c>
      <c r="E4" s="69">
        <v>17.600000000000001</v>
      </c>
      <c r="F4" s="69">
        <v>17.399999999999999</v>
      </c>
      <c r="G4" s="69">
        <v>18.7</v>
      </c>
      <c r="H4" s="69">
        <v>17.5</v>
      </c>
      <c r="I4" s="69">
        <v>20.5</v>
      </c>
      <c r="J4" s="69">
        <v>19.899999999999999</v>
      </c>
      <c r="K4" s="69">
        <v>17.5</v>
      </c>
      <c r="L4" s="69">
        <v>10.9</v>
      </c>
      <c r="M4" s="69">
        <v>14.2</v>
      </c>
      <c r="N4" s="69">
        <v>8.8000000000000007</v>
      </c>
      <c r="O4" s="69">
        <v>8.9</v>
      </c>
      <c r="P4" s="69">
        <v>8.4</v>
      </c>
      <c r="Q4" s="69">
        <v>6.6</v>
      </c>
      <c r="R4" s="69">
        <v>6.6</v>
      </c>
      <c r="S4" s="69">
        <v>8.6</v>
      </c>
      <c r="T4" s="69">
        <v>7.9</v>
      </c>
      <c r="U4" s="69">
        <v>6.7</v>
      </c>
      <c r="V4" s="69">
        <v>6.6</v>
      </c>
      <c r="W4" s="69">
        <v>6.3</v>
      </c>
      <c r="X4" s="69">
        <v>9.1999999999999993</v>
      </c>
      <c r="Y4" s="69">
        <v>5.0999999999999996</v>
      </c>
      <c r="Z4" s="69">
        <v>10.6</v>
      </c>
      <c r="AA4" s="69">
        <v>9.3000000000000007</v>
      </c>
      <c r="AB4" s="69">
        <v>8.5</v>
      </c>
      <c r="AC4" s="69">
        <v>9.6</v>
      </c>
      <c r="AD4" s="69">
        <v>9.4</v>
      </c>
      <c r="AE4" s="69">
        <v>11.8</v>
      </c>
      <c r="AF4" s="69">
        <v>9.1</v>
      </c>
      <c r="AG4" s="69">
        <v>6.9</v>
      </c>
      <c r="AH4" s="69">
        <v>10.3</v>
      </c>
      <c r="AI4" s="69">
        <v>11.1</v>
      </c>
      <c r="AJ4" s="69">
        <v>13.4</v>
      </c>
      <c r="AK4" s="69">
        <v>11.7</v>
      </c>
      <c r="AL4" s="69">
        <v>14.7</v>
      </c>
      <c r="AM4" s="69">
        <v>13.3</v>
      </c>
      <c r="AN4" s="69">
        <v>13</v>
      </c>
      <c r="AO4" s="69">
        <v>17.5</v>
      </c>
      <c r="AP4" s="69">
        <v>17</v>
      </c>
      <c r="AQ4" s="69">
        <v>16.399999999999999</v>
      </c>
      <c r="AR4" s="69">
        <v>15.5</v>
      </c>
      <c r="AS4" s="69">
        <v>15.6</v>
      </c>
      <c r="AT4" s="69">
        <v>17</v>
      </c>
      <c r="AU4" s="69">
        <v>16.899999999999999</v>
      </c>
      <c r="AV4" s="69">
        <v>18.399999999999999</v>
      </c>
      <c r="AW4" s="69">
        <v>13.3</v>
      </c>
      <c r="AX4" s="69">
        <v>16.899999999999999</v>
      </c>
      <c r="AY4" s="69">
        <v>14</v>
      </c>
      <c r="AZ4" s="69">
        <v>13.8</v>
      </c>
      <c r="BA4" s="69">
        <v>14.3</v>
      </c>
      <c r="BB4" s="69">
        <v>14.8</v>
      </c>
      <c r="BC4" s="69">
        <v>12.1</v>
      </c>
      <c r="BD4" s="69">
        <v>12.2</v>
      </c>
      <c r="BE4" s="69">
        <v>11.3</v>
      </c>
      <c r="BF4" s="69">
        <v>10.5</v>
      </c>
      <c r="BG4" s="69">
        <v>11.3</v>
      </c>
      <c r="BH4" s="69">
        <v>13.1</v>
      </c>
      <c r="BI4" s="69">
        <v>14.3</v>
      </c>
      <c r="BJ4" s="69">
        <v>11.6</v>
      </c>
      <c r="BK4" s="69">
        <v>11.5</v>
      </c>
      <c r="BL4" s="69">
        <v>11.4</v>
      </c>
      <c r="BM4" s="69">
        <v>8.3000000000000007</v>
      </c>
      <c r="BN4" s="69">
        <v>7.7</v>
      </c>
      <c r="BO4" s="69">
        <v>5.4</v>
      </c>
      <c r="BP4" s="69">
        <v>8.1999999999999993</v>
      </c>
      <c r="BQ4" s="69">
        <v>8.6999999999999993</v>
      </c>
      <c r="BR4" s="69">
        <v>8.1</v>
      </c>
      <c r="BS4" s="69">
        <v>6.1</v>
      </c>
      <c r="BT4" s="69">
        <v>7.2</v>
      </c>
      <c r="BU4" s="69">
        <v>8.8000000000000007</v>
      </c>
      <c r="BV4" s="69">
        <v>9.1</v>
      </c>
      <c r="BW4" s="69">
        <v>8.3000000000000007</v>
      </c>
      <c r="BX4" s="69">
        <v>9.8000000000000007</v>
      </c>
      <c r="BY4" s="69">
        <v>10.6</v>
      </c>
      <c r="BZ4" s="69">
        <v>11.6</v>
      </c>
      <c r="CA4" s="69">
        <v>11.7</v>
      </c>
      <c r="CB4" s="69">
        <v>16</v>
      </c>
      <c r="CC4" s="69">
        <v>14.4</v>
      </c>
      <c r="CD4" s="69">
        <v>14.1</v>
      </c>
      <c r="CE4" s="69">
        <v>13.9</v>
      </c>
      <c r="CF4" s="69">
        <v>12.6</v>
      </c>
      <c r="CG4" s="69">
        <v>11.9</v>
      </c>
      <c r="CH4" s="69">
        <v>10.5</v>
      </c>
      <c r="CI4" s="69">
        <v>12.8</v>
      </c>
      <c r="CJ4" s="69">
        <v>9.1</v>
      </c>
      <c r="CK4" s="69">
        <v>10</v>
      </c>
      <c r="CL4" s="69">
        <v>10.8</v>
      </c>
      <c r="CM4" s="69">
        <v>9.5</v>
      </c>
      <c r="CN4" s="69">
        <v>8.4</v>
      </c>
      <c r="CO4" s="69">
        <v>9.9</v>
      </c>
      <c r="CP4" s="69">
        <v>12.3</v>
      </c>
      <c r="CQ4" s="69">
        <v>11.3</v>
      </c>
      <c r="CR4" s="69">
        <v>14.1</v>
      </c>
      <c r="CS4" s="69">
        <v>13.1</v>
      </c>
      <c r="CT4" s="69">
        <v>11.1</v>
      </c>
      <c r="CU4" s="69">
        <v>12.7</v>
      </c>
      <c r="CV4" s="69">
        <v>12.3</v>
      </c>
      <c r="CW4" s="69">
        <v>13.6</v>
      </c>
      <c r="CX4" s="69">
        <v>13.5</v>
      </c>
      <c r="CY4" s="69">
        <v>14.1</v>
      </c>
      <c r="CZ4" s="69">
        <v>13.3</v>
      </c>
      <c r="DA4" s="69">
        <v>11.9</v>
      </c>
      <c r="DB4" s="69">
        <v>13.9</v>
      </c>
      <c r="DC4" s="69">
        <v>13.9</v>
      </c>
      <c r="DD4" s="69">
        <v>11</v>
      </c>
      <c r="DE4" s="69">
        <v>12.7</v>
      </c>
      <c r="DF4" s="69">
        <v>11.1</v>
      </c>
      <c r="DG4" s="69">
        <v>13.5</v>
      </c>
      <c r="DH4" s="108">
        <v>13.5</v>
      </c>
      <c r="DI4" s="108">
        <v>15.3</v>
      </c>
      <c r="DJ4" s="108">
        <v>14.3</v>
      </c>
      <c r="DK4" s="108">
        <v>12.5</v>
      </c>
      <c r="DL4" s="108">
        <v>10.7</v>
      </c>
      <c r="DM4" s="108">
        <v>10.199999999999999</v>
      </c>
      <c r="DN4" s="108">
        <v>13.6</v>
      </c>
      <c r="DO4" s="74">
        <v>14.9</v>
      </c>
      <c r="DP4" s="74">
        <v>14.7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58" s="75" customFormat="1" x14ac:dyDescent="0.25">
      <c r="AV17" s="76"/>
      <c r="CC17" s="76"/>
    </row>
    <row r="18" spans="1:358"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5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58"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58"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58"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5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58"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5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58"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row>
    <row r="27" spans="1:35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row>
    <row r="28" spans="1:358"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row>
    <row r="29" spans="1:358"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row>
    <row r="30" spans="1:358"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row>
    <row r="31" spans="1:358"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row>
    <row r="32" spans="1:358"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row>
    <row r="33" spans="1:358"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row>
    <row r="34" spans="1:358"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row>
    <row r="35" spans="1:358"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row>
    <row r="36" spans="1:358"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row>
    <row r="37" spans="1:358"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row>
    <row r="38" spans="1:35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row>
    <row r="39" spans="1:35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row>
    <row r="40" spans="1:35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row>
    <row r="41" spans="1:35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row>
    <row r="42" spans="1:35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row>
    <row r="43" spans="1:35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row>
    <row r="44" spans="1:35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row>
    <row r="45" spans="1:358" x14ac:dyDescent="0.25">
      <c r="HI45" s="75"/>
    </row>
    <row r="46" spans="1:358" x14ac:dyDescent="0.25">
      <c r="HI46" s="75"/>
    </row>
    <row r="47" spans="1:358" x14ac:dyDescent="0.25">
      <c r="HI47" s="75"/>
    </row>
    <row r="48" spans="1:358"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9">
    <mergeCell ref="ML26:MN26"/>
    <mergeCell ref="MI26:MK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EM26:EO26"/>
    <mergeCell ref="GL26:GN26"/>
    <mergeCell ref="GO26:GQ26"/>
    <mergeCell ref="HP26:HR26"/>
    <mergeCell ref="HM26:HO26"/>
    <mergeCell ref="HJ26:HL26"/>
    <mergeCell ref="EJ26:EL26"/>
    <mergeCell ref="EA26:EC26"/>
    <mergeCell ref="CZ26:DB26"/>
    <mergeCell ref="EG26:EI26"/>
    <mergeCell ref="FZ26:GB26"/>
    <mergeCell ref="GC26:GE26"/>
    <mergeCell ref="GF26:GH26"/>
    <mergeCell ref="GI26:GK26"/>
    <mergeCell ref="HG26:HI26"/>
    <mergeCell ref="HA26:HC26"/>
    <mergeCell ref="GR26:GT26"/>
    <mergeCell ref="GU26:GW26"/>
    <mergeCell ref="GX26:GZ26"/>
    <mergeCell ref="HD26:HF26"/>
    <mergeCell ref="JI26:JK26"/>
    <mergeCell ref="IW26:IY26"/>
    <mergeCell ref="LQ26:LS26"/>
    <mergeCell ref="HV26:HX26"/>
    <mergeCell ref="LH26:LJ26"/>
    <mergeCell ref="LE26:LG26"/>
    <mergeCell ref="LB26:LD26"/>
    <mergeCell ref="KV26:KX26"/>
    <mergeCell ref="KM26:KO26"/>
    <mergeCell ref="MR26:MT26"/>
    <mergeCell ref="MO26:MQ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72"/>
  <sheetViews>
    <sheetView zoomScaleNormal="100" workbookViewId="0">
      <pane xSplit="1" topLeftCell="B1" activePane="topRight" state="frozen"/>
      <selection activeCell="A18" sqref="A18"/>
      <selection pane="topRight" activeCell="G45" sqref="G45"/>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HK2" s="75"/>
    </row>
    <row r="3" spans="1:219" x14ac:dyDescent="0.25">
      <c r="A3" s="38" t="s">
        <v>110</v>
      </c>
      <c r="B3" s="7">
        <v>-28.927874504413701</v>
      </c>
      <c r="C3" s="7">
        <v>-31.3300823093142</v>
      </c>
      <c r="D3" s="7">
        <v>-25.8102662681422</v>
      </c>
      <c r="E3" s="7">
        <v>-19.227039840134399</v>
      </c>
      <c r="F3" s="7">
        <v>-21.8630959894809</v>
      </c>
      <c r="G3" s="7">
        <v>-27.578912966007699</v>
      </c>
      <c r="H3" s="7">
        <v>-26.8896197856287</v>
      </c>
      <c r="I3" s="7">
        <v>-32.611299967988202</v>
      </c>
      <c r="J3" s="7">
        <v>-31.3828709123861</v>
      </c>
      <c r="K3" s="7">
        <v>-31.553908901815898</v>
      </c>
      <c r="L3" s="7">
        <v>-35.968175417278303</v>
      </c>
      <c r="M3" s="7">
        <v>-24.7717650012899</v>
      </c>
      <c r="N3" s="7">
        <v>-21.9242735032248</v>
      </c>
      <c r="O3" s="7">
        <v>-16.3110477004073</v>
      </c>
      <c r="P3" s="7">
        <v>-21.001681825460299</v>
      </c>
      <c r="Q3" s="7">
        <v>-22.9572749865319</v>
      </c>
      <c r="R3" s="7">
        <v>-18.701977901720099</v>
      </c>
      <c r="S3" s="7">
        <v>-17.4669277075796</v>
      </c>
      <c r="T3" s="7">
        <v>-14.680910027373899</v>
      </c>
      <c r="U3" s="7">
        <v>-16.822675597046398</v>
      </c>
      <c r="V3" s="7">
        <v>-14.5705329500503</v>
      </c>
      <c r="W3" s="7">
        <v>-22.093634832796301</v>
      </c>
      <c r="X3" s="7">
        <v>-9.5221783225348595</v>
      </c>
      <c r="Y3" s="7">
        <v>-18.982247182274701</v>
      </c>
      <c r="Z3" s="7">
        <v>-10.9502966972658</v>
      </c>
      <c r="AA3" s="7">
        <v>-12.351584934544</v>
      </c>
      <c r="AB3" s="7">
        <v>-8.51222271526035</v>
      </c>
      <c r="AC3" s="7">
        <v>-2.8994442654946502</v>
      </c>
      <c r="AD3" s="7">
        <v>-1.8686208844174601</v>
      </c>
      <c r="AE3" s="7">
        <v>4.5626880309445896</v>
      </c>
      <c r="AF3" s="7">
        <v>1.77218960603725</v>
      </c>
      <c r="AG3" s="7">
        <v>-0.35886523148266902</v>
      </c>
      <c r="AH3" s="7">
        <v>5.7745822197715704</v>
      </c>
      <c r="AI3" s="7">
        <v>15.7154933654886</v>
      </c>
      <c r="AJ3" s="7">
        <v>7.1595815343759996</v>
      </c>
      <c r="AK3" s="7">
        <v>5.19932169082748</v>
      </c>
      <c r="AL3" s="7">
        <v>1.82243625200189</v>
      </c>
      <c r="AM3" s="7">
        <v>6.9871236046519902</v>
      </c>
      <c r="AN3" s="7">
        <v>2.9208811127293499</v>
      </c>
      <c r="AO3" s="7">
        <v>-9.2527106370393894E-2</v>
      </c>
      <c r="AP3" s="7">
        <v>11.5064318079577</v>
      </c>
      <c r="AQ3" s="7">
        <v>1.0523787901045101</v>
      </c>
      <c r="AR3" s="7">
        <v>2.98722889314107</v>
      </c>
      <c r="AS3" s="7">
        <v>7.0874562257633098</v>
      </c>
      <c r="AT3" s="7">
        <v>3.7685207987588099</v>
      </c>
      <c r="AU3" s="7">
        <v>8.8731800976777695</v>
      </c>
      <c r="AV3" s="7">
        <v>4.2258848648061198</v>
      </c>
      <c r="AW3" s="7">
        <v>2.5256514544378099</v>
      </c>
      <c r="AX3" s="7">
        <v>-2.95576368024869</v>
      </c>
      <c r="AY3" s="7">
        <v>-0.53803058632478296</v>
      </c>
      <c r="AZ3" s="7">
        <v>-0.47670704483487503</v>
      </c>
      <c r="BA3" s="7">
        <v>-3.74612230216567</v>
      </c>
      <c r="BB3" s="7">
        <v>3.7242860099349202</v>
      </c>
      <c r="BC3" s="7">
        <v>10.118666255723101</v>
      </c>
      <c r="BD3" s="7">
        <v>3.0835141428950799</v>
      </c>
      <c r="BE3" s="7">
        <v>9.5736231592491503</v>
      </c>
      <c r="BF3" s="7">
        <v>1.99273011186509</v>
      </c>
      <c r="BG3" s="7">
        <v>1.2425884953534301</v>
      </c>
      <c r="BH3" s="7">
        <v>11.0374259982119</v>
      </c>
      <c r="BI3" s="7">
        <v>2.8894477647628798</v>
      </c>
      <c r="BJ3" s="7">
        <v>8.4888761338070999</v>
      </c>
      <c r="BK3" s="7">
        <v>3.48628966905612</v>
      </c>
      <c r="BL3" s="7">
        <v>11.6166065040993</v>
      </c>
      <c r="BM3" s="7">
        <v>8.9825355780504701</v>
      </c>
      <c r="BN3" s="7">
        <v>-0.26446414876447799</v>
      </c>
      <c r="BO3" s="7">
        <v>4.5123291878621803</v>
      </c>
      <c r="BP3" s="7">
        <v>8.4096468283094303</v>
      </c>
      <c r="BQ3" s="7">
        <v>7.7263859215024802</v>
      </c>
      <c r="BR3" s="7">
        <v>1.29546278188807</v>
      </c>
      <c r="BS3" s="7">
        <v>6.5916642409299699</v>
      </c>
      <c r="BT3" s="7">
        <v>5.0756364826387896</v>
      </c>
      <c r="BU3" s="7">
        <v>12.118507905482501</v>
      </c>
      <c r="BV3" s="7">
        <v>-5.1129529410905802E-2</v>
      </c>
      <c r="BW3" s="7">
        <v>-5.4807885029014303</v>
      </c>
      <c r="BX3" s="7">
        <v>-0.71485906652730902</v>
      </c>
      <c r="BY3" s="7">
        <v>-0.32341952920896599</v>
      </c>
      <c r="BZ3" s="7">
        <v>-16.640460137497399</v>
      </c>
      <c r="CA3" s="7">
        <v>-13.458126141831199</v>
      </c>
      <c r="CB3" s="7">
        <v>-9.8584870229783892</v>
      </c>
      <c r="CC3" s="7">
        <v>-13.4767060289348</v>
      </c>
      <c r="CD3" s="7">
        <v>-5.6856755408774404</v>
      </c>
      <c r="CE3" s="7">
        <v>18.061504493930698</v>
      </c>
      <c r="CF3" s="7">
        <v>4.3121744819258003</v>
      </c>
      <c r="CG3" s="7">
        <v>-7.7657465290041703</v>
      </c>
      <c r="CH3" s="7">
        <v>-1.1715813883428801</v>
      </c>
      <c r="CI3" s="7">
        <v>-4.5550273759196802</v>
      </c>
      <c r="CJ3" s="7">
        <v>-7.0463920838531804</v>
      </c>
      <c r="CK3" s="7">
        <v>-20.840243738335701</v>
      </c>
      <c r="CL3" s="7">
        <v>-14.310115039122399</v>
      </c>
      <c r="CM3" s="7">
        <v>-11.345452839703</v>
      </c>
      <c r="CN3" s="7">
        <v>11.959178590048801</v>
      </c>
      <c r="CO3" s="7">
        <v>8.0627450838202108</v>
      </c>
      <c r="CP3" s="7">
        <v>1.2530393185012201</v>
      </c>
      <c r="CQ3" s="7">
        <v>-3.6340494422184202</v>
      </c>
      <c r="CR3" s="7">
        <v>-7.5626436977966698</v>
      </c>
      <c r="CS3" s="7">
        <v>2.2048359123942198</v>
      </c>
      <c r="CT3" s="7">
        <v>-7.1241648402510904</v>
      </c>
      <c r="CU3" s="7">
        <v>-13.6348340815256</v>
      </c>
      <c r="CV3" s="7">
        <v>-14.618144657262301</v>
      </c>
      <c r="CW3" s="7">
        <v>-4.7464653253037596</v>
      </c>
      <c r="CX3" s="7">
        <v>-16.2327318161344</v>
      </c>
      <c r="CY3" s="7">
        <v>-18.731109555650001</v>
      </c>
      <c r="CZ3" s="7">
        <v>-18.9296794235261</v>
      </c>
      <c r="DA3" s="7">
        <v>-25.761336095333501</v>
      </c>
      <c r="DB3" s="7">
        <v>-19.889431158248499</v>
      </c>
      <c r="DC3" s="7">
        <v>-28.9162427197783</v>
      </c>
      <c r="DD3" s="7">
        <v>-23.205323163603101</v>
      </c>
      <c r="DE3" s="7">
        <v>-25.587772216694301</v>
      </c>
      <c r="DF3" s="7">
        <v>-22.963374737750499</v>
      </c>
      <c r="DG3" s="7">
        <v>-14.851892620835599</v>
      </c>
      <c r="DH3" s="7">
        <v>-26.723465655376799</v>
      </c>
      <c r="DI3" s="7">
        <v>-25.596898994640402</v>
      </c>
      <c r="DJ3" s="7">
        <v>-17.402509570253802</v>
      </c>
      <c r="DK3" s="7">
        <v>-24.012861712326298</v>
      </c>
      <c r="DL3" s="7">
        <v>-23.675523125162002</v>
      </c>
      <c r="DM3" s="7">
        <v>-17.2034945968134</v>
      </c>
      <c r="DN3" s="7">
        <v>-21.841960791677799</v>
      </c>
      <c r="DO3" s="7">
        <v>5.18711878255416</v>
      </c>
      <c r="DP3" s="7">
        <v>-4.4747062103951896</v>
      </c>
      <c r="HK3" s="75"/>
    </row>
    <row r="4" spans="1:219" x14ac:dyDescent="0.25">
      <c r="A4" s="38" t="s">
        <v>139</v>
      </c>
      <c r="B4" s="69">
        <v>-3.9</v>
      </c>
      <c r="C4" s="69">
        <v>-4.8</v>
      </c>
      <c r="D4" s="69">
        <v>-11.6</v>
      </c>
      <c r="E4" s="69">
        <v>-15.8</v>
      </c>
      <c r="F4" s="69">
        <v>-16.3</v>
      </c>
      <c r="G4" s="69">
        <v>-21.4</v>
      </c>
      <c r="H4" s="69">
        <v>-24.6</v>
      </c>
      <c r="I4" s="69">
        <v>-33.4</v>
      </c>
      <c r="J4" s="69">
        <v>-33.200000000000003</v>
      </c>
      <c r="K4" s="69">
        <v>-33.1</v>
      </c>
      <c r="L4" s="69">
        <v>-31.9</v>
      </c>
      <c r="M4" s="69">
        <v>-30.8</v>
      </c>
      <c r="N4" s="69">
        <v>-25.9</v>
      </c>
      <c r="O4" s="69">
        <v>-23.2</v>
      </c>
      <c r="P4" s="69">
        <v>-19.7</v>
      </c>
      <c r="Q4" s="69">
        <v>-16</v>
      </c>
      <c r="R4" s="69">
        <v>-13.8</v>
      </c>
      <c r="S4" s="69">
        <v>-13.4</v>
      </c>
      <c r="T4" s="69">
        <v>-5.2</v>
      </c>
      <c r="U4" s="69">
        <v>-5.9</v>
      </c>
      <c r="V4" s="69">
        <v>-7.9</v>
      </c>
      <c r="W4" s="69">
        <v>-6.7</v>
      </c>
      <c r="X4" s="69">
        <v>-4.9000000000000004</v>
      </c>
      <c r="Y4" s="69">
        <v>-0.2</v>
      </c>
      <c r="Z4" s="69">
        <v>-5.4</v>
      </c>
      <c r="AA4" s="69">
        <v>-4</v>
      </c>
      <c r="AB4" s="69">
        <v>0.2</v>
      </c>
      <c r="AC4" s="69">
        <v>-1.3</v>
      </c>
      <c r="AD4" s="69">
        <v>2.8</v>
      </c>
      <c r="AE4" s="69">
        <v>4.8</v>
      </c>
      <c r="AF4" s="69">
        <v>5.9</v>
      </c>
      <c r="AG4" s="69">
        <v>6.8</v>
      </c>
      <c r="AH4" s="69">
        <v>2.7</v>
      </c>
      <c r="AI4" s="69">
        <v>1.2</v>
      </c>
      <c r="AJ4" s="69">
        <v>0.7</v>
      </c>
      <c r="AK4" s="69">
        <v>-1.1000000000000001</v>
      </c>
      <c r="AL4" s="69">
        <v>-1.3</v>
      </c>
      <c r="AM4" s="69">
        <v>-4.5</v>
      </c>
      <c r="AN4" s="69">
        <v>-4.3</v>
      </c>
      <c r="AO4" s="69">
        <v>-9.8000000000000007</v>
      </c>
      <c r="AP4" s="69">
        <v>-14</v>
      </c>
      <c r="AQ4" s="69">
        <v>-11.2</v>
      </c>
      <c r="AR4" s="69">
        <v>-17.2</v>
      </c>
      <c r="AS4" s="69">
        <v>-12.6</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-6.1</v>
      </c>
      <c r="BM4" s="69">
        <v>-1.7</v>
      </c>
      <c r="BN4" s="69">
        <v>-1.2</v>
      </c>
      <c r="BO4" s="69">
        <v>-2.4</v>
      </c>
      <c r="BP4" s="69">
        <v>-7.9</v>
      </c>
      <c r="BQ4" s="69">
        <v>-1.5</v>
      </c>
      <c r="BR4" s="69">
        <v>0.5</v>
      </c>
      <c r="BS4" s="69">
        <v>2.7</v>
      </c>
      <c r="BT4" s="69">
        <v>-0.1</v>
      </c>
      <c r="BU4" s="69">
        <v>3.4</v>
      </c>
      <c r="BV4" s="69">
        <v>2.7</v>
      </c>
      <c r="BW4" s="69">
        <v>3</v>
      </c>
      <c r="BX4" s="69">
        <v>0.5</v>
      </c>
      <c r="BY4" s="69">
        <v>0.3</v>
      </c>
      <c r="BZ4" s="69">
        <v>-4.5</v>
      </c>
      <c r="CA4" s="69">
        <v>-0.9</v>
      </c>
      <c r="CB4" s="69">
        <v>2.6</v>
      </c>
      <c r="CC4" s="69">
        <v>1.6</v>
      </c>
      <c r="CD4" s="69">
        <v>6.2</v>
      </c>
      <c r="CE4" s="69">
        <v>0.8</v>
      </c>
      <c r="CF4" s="69">
        <v>4.7</v>
      </c>
      <c r="CG4" s="69">
        <v>1.4</v>
      </c>
      <c r="CH4" s="69">
        <v>7.4</v>
      </c>
      <c r="CI4" s="69">
        <v>2</v>
      </c>
      <c r="CJ4" s="69">
        <v>1.1000000000000001</v>
      </c>
      <c r="CK4" s="69">
        <v>5.2</v>
      </c>
      <c r="CL4" s="69">
        <v>8.6</v>
      </c>
      <c r="CM4" s="69">
        <v>5.5</v>
      </c>
      <c r="CN4" s="69">
        <v>4.9000000000000004</v>
      </c>
      <c r="CO4" s="69">
        <v>4.5999999999999996</v>
      </c>
      <c r="CP4" s="69">
        <v>3.3</v>
      </c>
      <c r="CQ4" s="69">
        <v>2.7</v>
      </c>
      <c r="CR4" s="69">
        <v>3.6</v>
      </c>
      <c r="CS4" s="69">
        <v>-1.6</v>
      </c>
      <c r="CT4" s="69">
        <v>1</v>
      </c>
      <c r="CU4" s="69">
        <v>0.4</v>
      </c>
      <c r="CV4" s="69">
        <v>-3</v>
      </c>
      <c r="CW4" s="108">
        <v>0</v>
      </c>
      <c r="CX4" s="108">
        <v>3.1</v>
      </c>
      <c r="CY4" s="108">
        <v>1.3</v>
      </c>
      <c r="CZ4" s="108">
        <v>6.6</v>
      </c>
      <c r="DA4" s="108">
        <v>3.3</v>
      </c>
      <c r="DB4" s="108">
        <v>4</v>
      </c>
      <c r="DC4" s="108">
        <v>2.9</v>
      </c>
      <c r="DD4" s="108">
        <v>5.7</v>
      </c>
      <c r="DE4" s="108">
        <v>5.9</v>
      </c>
      <c r="DF4" s="108">
        <v>3.3</v>
      </c>
      <c r="DG4" s="108">
        <v>6.5</v>
      </c>
      <c r="DH4" s="108">
        <v>8.4</v>
      </c>
      <c r="DI4" s="108">
        <v>0.6</v>
      </c>
      <c r="DJ4" s="108">
        <v>6.2</v>
      </c>
      <c r="DK4" s="108">
        <v>5</v>
      </c>
      <c r="DL4" s="108">
        <v>8.5</v>
      </c>
      <c r="DM4" s="108">
        <v>7.6</v>
      </c>
      <c r="DN4" s="108">
        <v>7.6</v>
      </c>
      <c r="DO4" s="108">
        <v>8.4</v>
      </c>
      <c r="DP4" s="108">
        <v>7</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58" s="75" customFormat="1" x14ac:dyDescent="0.25">
      <c r="AV17" s="76"/>
      <c r="CC17" s="76"/>
    </row>
    <row r="18" spans="1:358"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5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58" x14ac:dyDescent="0.25">
      <c r="HK20" s="75"/>
    </row>
    <row r="21" spans="1:358" x14ac:dyDescent="0.25">
      <c r="HK21" s="75"/>
    </row>
    <row r="22" spans="1:358" x14ac:dyDescent="0.25">
      <c r="HK22" s="75"/>
    </row>
    <row r="23" spans="1:358" x14ac:dyDescent="0.25">
      <c r="HK23" s="75"/>
    </row>
    <row r="24" spans="1:358" x14ac:dyDescent="0.25">
      <c r="HK24" s="75"/>
    </row>
    <row r="25" spans="1:358" x14ac:dyDescent="0.25">
      <c r="HK25" s="75"/>
    </row>
    <row r="26" spans="1:358"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row>
    <row r="27" spans="1:35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row>
    <row r="28" spans="1:358"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row>
    <row r="29" spans="1:358"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row>
    <row r="30" spans="1:358"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row>
    <row r="31" spans="1:358"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row>
    <row r="32" spans="1:358"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row>
    <row r="33" spans="1:358"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row>
    <row r="34" spans="1:358"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row>
    <row r="35" spans="1:358"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row>
    <row r="36" spans="1:358"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row>
    <row r="37" spans="1:358"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row>
    <row r="38" spans="1:358"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row>
    <row r="39" spans="1:35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row>
    <row r="40" spans="1:358" x14ac:dyDescent="0.25">
      <c r="HK40" s="75"/>
      <c r="IU40" s="75"/>
    </row>
    <row r="41" spans="1:358" x14ac:dyDescent="0.25">
      <c r="HK41" s="75"/>
    </row>
    <row r="42" spans="1:358" x14ac:dyDescent="0.25">
      <c r="HK42" s="75"/>
    </row>
    <row r="43" spans="1:358" x14ac:dyDescent="0.25">
      <c r="HK43" s="75"/>
    </row>
    <row r="44" spans="1:358" x14ac:dyDescent="0.25">
      <c r="HK44" s="75"/>
    </row>
    <row r="45" spans="1:358" x14ac:dyDescent="0.25">
      <c r="HK45" s="75"/>
    </row>
    <row r="46" spans="1:358" x14ac:dyDescent="0.25">
      <c r="HK46" s="75"/>
    </row>
    <row r="47" spans="1:358" x14ac:dyDescent="0.25">
      <c r="HK47" s="75"/>
    </row>
    <row r="48" spans="1:358"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9">
    <mergeCell ref="ML26:MN26"/>
    <mergeCell ref="MI26:MK26"/>
    <mergeCell ref="MF26:MH26"/>
    <mergeCell ref="LW26:LY26"/>
    <mergeCell ref="LQ26:LS26"/>
    <mergeCell ref="LH26:LJ26"/>
    <mergeCell ref="LE26:LG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CH26:CJ26"/>
    <mergeCell ref="CK26:CM26"/>
    <mergeCell ref="BV26:BX26"/>
    <mergeCell ref="CE26:CG26"/>
    <mergeCell ref="BG26:BI26"/>
    <mergeCell ref="BJ26:BL26"/>
    <mergeCell ref="BM26:BO26"/>
    <mergeCell ref="DR26:DT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DI26:DK26"/>
    <mergeCell ref="CQ26:CS26"/>
    <mergeCell ref="CW26:CY26"/>
    <mergeCell ref="DC26:DE26"/>
    <mergeCell ref="DF26:DH26"/>
    <mergeCell ref="DX26:DZ26"/>
    <mergeCell ref="EP26:ER26"/>
    <mergeCell ref="ED26:EF26"/>
    <mergeCell ref="HV26:HX26"/>
    <mergeCell ref="IB26:ID26"/>
    <mergeCell ref="HY26:IA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IQ26:IS26"/>
    <mergeCell ref="IT26:IV26"/>
    <mergeCell ref="MR26:MT26"/>
    <mergeCell ref="MO26:MQ26"/>
    <mergeCell ref="MC26:ME26"/>
    <mergeCell ref="LZ26:MB26"/>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85"/>
  <sheetViews>
    <sheetView zoomScaleNormal="100" workbookViewId="0">
      <pane xSplit="1" topLeftCell="B1" activePane="topRight" state="frozen"/>
      <selection activeCell="A21" sqref="A21"/>
      <selection pane="topRight" activeCell="CG11" sqref="CG11"/>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HJ2" s="75"/>
    </row>
    <row r="3" spans="1:218" x14ac:dyDescent="0.25">
      <c r="A3" s="38" t="s">
        <v>110</v>
      </c>
      <c r="B3" s="7">
        <v>-23.2079584379923</v>
      </c>
      <c r="C3" s="7">
        <v>-28.558283622695999</v>
      </c>
      <c r="D3" s="7">
        <v>-24.0888658012009</v>
      </c>
      <c r="E3" s="7">
        <v>-14.9384586106007</v>
      </c>
      <c r="F3" s="7">
        <v>-18.9443595439934</v>
      </c>
      <c r="G3" s="7">
        <v>-24.320083021535499</v>
      </c>
      <c r="H3" s="7">
        <v>-29.034517968504399</v>
      </c>
      <c r="I3" s="7">
        <v>-30.381700358598501</v>
      </c>
      <c r="J3" s="7">
        <v>-29.7096531456978</v>
      </c>
      <c r="K3" s="7">
        <v>-31.802750402396999</v>
      </c>
      <c r="L3" s="7">
        <v>-35.967476542309903</v>
      </c>
      <c r="M3" s="7">
        <v>-12.763550270561799</v>
      </c>
      <c r="N3" s="7">
        <v>-8.7865483713529304</v>
      </c>
      <c r="O3" s="7">
        <v>2.1204466720352801</v>
      </c>
      <c r="P3" s="7">
        <v>-5.2989094098222296</v>
      </c>
      <c r="Q3" s="7">
        <v>-10.758376038714401</v>
      </c>
      <c r="R3" s="7">
        <v>-1.67877525106255</v>
      </c>
      <c r="S3" s="7">
        <v>-5.8359991389144703</v>
      </c>
      <c r="T3" s="7">
        <v>-0.28767967101687297</v>
      </c>
      <c r="U3" s="7">
        <v>-9.7767617822100803</v>
      </c>
      <c r="V3" s="7">
        <v>-8.9541680709632594</v>
      </c>
      <c r="W3" s="7">
        <v>-10.070514356258901</v>
      </c>
      <c r="X3" s="7">
        <v>-1.0284380731421401</v>
      </c>
      <c r="Y3" s="7">
        <v>3.8691983585936098</v>
      </c>
      <c r="Z3" s="7">
        <v>-0.70155536730456203</v>
      </c>
      <c r="AA3" s="7">
        <v>-4.7885829069763099</v>
      </c>
      <c r="AB3" s="7">
        <v>1.65439335544764</v>
      </c>
      <c r="AC3" s="7">
        <v>4.8517210500009602</v>
      </c>
      <c r="AD3" s="7">
        <v>6.0605250756520199</v>
      </c>
      <c r="AE3" s="7">
        <v>7.1593385028979997</v>
      </c>
      <c r="AF3" s="7">
        <v>9.8170733259489609</v>
      </c>
      <c r="AG3" s="7">
        <v>11.987749044891</v>
      </c>
      <c r="AH3" s="7">
        <v>19.736037448220699</v>
      </c>
      <c r="AI3" s="7">
        <v>21.5636677437994</v>
      </c>
      <c r="AJ3" s="7">
        <v>14.4399408167617</v>
      </c>
      <c r="AK3" s="7">
        <v>13.6905522573225</v>
      </c>
      <c r="AL3" s="7">
        <v>17.613884679622899</v>
      </c>
      <c r="AM3" s="7">
        <v>18.352676153209799</v>
      </c>
      <c r="AN3" s="7">
        <v>12.364925532301401</v>
      </c>
      <c r="AO3" s="7">
        <v>10.7716332417695</v>
      </c>
      <c r="AP3" s="7">
        <v>16.289604112597299</v>
      </c>
      <c r="AQ3" s="7">
        <v>14.0051958624941</v>
      </c>
      <c r="AR3" s="7">
        <v>13.530053969523699</v>
      </c>
      <c r="AS3" s="7">
        <v>18.5101037464527</v>
      </c>
      <c r="AT3" s="7">
        <v>9.2875423763365497</v>
      </c>
      <c r="AU3" s="7">
        <v>13.5268674980617</v>
      </c>
      <c r="AV3" s="7">
        <v>12.3387229874994</v>
      </c>
      <c r="AW3" s="7">
        <v>8.1007289178707804</v>
      </c>
      <c r="AX3" s="7">
        <v>5.9139129806224302</v>
      </c>
      <c r="AY3" s="7">
        <v>7.9273152296648002</v>
      </c>
      <c r="AZ3" s="7">
        <v>4.0517232075981902</v>
      </c>
      <c r="BA3" s="7">
        <v>6.1983042575882097</v>
      </c>
      <c r="BB3" s="7">
        <v>15.158820265538001</v>
      </c>
      <c r="BC3" s="7">
        <v>20.069336405304899</v>
      </c>
      <c r="BD3" s="7">
        <v>11.629559582503701</v>
      </c>
      <c r="BE3" s="7">
        <v>16.6563436354811</v>
      </c>
      <c r="BF3" s="7">
        <v>9.5150561808390801</v>
      </c>
      <c r="BG3" s="7">
        <v>7.8234123209925004</v>
      </c>
      <c r="BH3" s="7">
        <v>15.4220438567315</v>
      </c>
      <c r="BI3" s="7">
        <v>19.710675316269</v>
      </c>
      <c r="BJ3" s="7">
        <v>14.826591923735201</v>
      </c>
      <c r="BK3" s="7">
        <v>18.450306554623399</v>
      </c>
      <c r="BL3" s="7">
        <v>26.278129700315102</v>
      </c>
      <c r="BM3" s="7">
        <v>18.803575509689502</v>
      </c>
      <c r="BN3" s="7">
        <v>11.438361896254699</v>
      </c>
      <c r="BO3" s="7">
        <v>14.194915950194799</v>
      </c>
      <c r="BP3" s="7">
        <v>18.868197290889601</v>
      </c>
      <c r="BQ3" s="7">
        <v>19.080216903270699</v>
      </c>
      <c r="BR3" s="7">
        <v>16.808456807818899</v>
      </c>
      <c r="BS3" s="7">
        <v>13.5535098834827</v>
      </c>
      <c r="BT3" s="7">
        <v>24.945710642253601</v>
      </c>
      <c r="BU3" s="7">
        <v>19.721575894306799</v>
      </c>
      <c r="BV3" s="7">
        <v>14.2231856587634</v>
      </c>
      <c r="BW3" s="7">
        <v>3.5293525990777699</v>
      </c>
      <c r="BX3" s="7">
        <v>16.439321058408702</v>
      </c>
      <c r="BY3" s="7">
        <v>17.273499894221999</v>
      </c>
      <c r="BZ3" s="7">
        <v>1.3300138230456899</v>
      </c>
      <c r="CA3" s="7">
        <v>-0.75863061014700195</v>
      </c>
      <c r="CB3" s="7">
        <v>-1.17368945692446</v>
      </c>
      <c r="CC3" s="7">
        <v>-0.92284145561459097</v>
      </c>
      <c r="CD3" s="7">
        <v>13.384963602725101</v>
      </c>
      <c r="CE3" s="7">
        <v>19.806559257211301</v>
      </c>
      <c r="CF3" s="7">
        <v>7.6802209403092201</v>
      </c>
      <c r="CG3" s="7">
        <v>2.0212226493359799</v>
      </c>
      <c r="CH3" s="7">
        <v>8.8576612091854798</v>
      </c>
      <c r="CI3" s="7">
        <v>3.7448174657281301</v>
      </c>
      <c r="CJ3" s="7">
        <v>4.2606777241690104</v>
      </c>
      <c r="CK3" s="7">
        <v>-14.012827911252201</v>
      </c>
      <c r="CL3" s="7">
        <v>-5.5447915101980598</v>
      </c>
      <c r="CM3" s="7">
        <v>5.2089863802663299</v>
      </c>
      <c r="CN3" s="7">
        <v>35.221437592460497</v>
      </c>
      <c r="CO3" s="7">
        <v>26.387131421884401</v>
      </c>
      <c r="CP3" s="7">
        <v>16.992932576821101</v>
      </c>
      <c r="CQ3" s="7">
        <v>1.40142359819366E-2</v>
      </c>
      <c r="CR3" s="7">
        <v>-2.3737371664675599</v>
      </c>
      <c r="CS3" s="7">
        <v>9.6228170521704293</v>
      </c>
      <c r="CT3" s="7">
        <v>2.57408810162871</v>
      </c>
      <c r="CU3" s="7">
        <v>2.4899960380074302</v>
      </c>
      <c r="CV3" s="7">
        <v>-0.43937995818684999</v>
      </c>
      <c r="CW3" s="7">
        <v>11.5834710698024</v>
      </c>
      <c r="CX3" s="7">
        <v>1.42329912309115</v>
      </c>
      <c r="CY3" s="7">
        <v>-7.18373006004144</v>
      </c>
      <c r="CZ3" s="7">
        <v>-3.2794014951064598</v>
      </c>
      <c r="DA3" s="7">
        <v>-13.531824155437601</v>
      </c>
      <c r="DB3" s="7">
        <v>-6.2231264946541502</v>
      </c>
      <c r="DC3" s="7">
        <v>-42.583607732687703</v>
      </c>
      <c r="DD3" s="7">
        <v>-12.209956871249201</v>
      </c>
      <c r="DE3" s="7">
        <v>-16.997531928007099</v>
      </c>
      <c r="DF3" s="7">
        <v>-9.55025346923812</v>
      </c>
      <c r="DG3" s="7">
        <v>-2.6359632277427099</v>
      </c>
      <c r="DH3" s="7">
        <v>-15.484410117056299</v>
      </c>
      <c r="DI3" s="7">
        <v>-10.7630736414133</v>
      </c>
      <c r="DJ3" s="7">
        <v>-7.1359788236338701</v>
      </c>
      <c r="DK3" s="7">
        <v>-4.6777333199793496</v>
      </c>
      <c r="DL3" s="7">
        <v>-6.6555912952548502</v>
      </c>
      <c r="DM3" s="7">
        <v>0.787121330149128</v>
      </c>
      <c r="DN3" s="7">
        <v>-9.0659726296331495</v>
      </c>
      <c r="DO3" s="7">
        <v>1.02504576733132</v>
      </c>
      <c r="DP3" s="7">
        <v>-0.28978890888492598</v>
      </c>
      <c r="HJ3" s="75"/>
    </row>
    <row r="4" spans="1:218" s="132" customFormat="1" x14ac:dyDescent="0.25">
      <c r="A4" s="38" t="s">
        <v>139</v>
      </c>
      <c r="B4" s="69">
        <v>4</v>
      </c>
      <c r="C4" s="69">
        <v>1.3</v>
      </c>
      <c r="D4" s="69">
        <v>-7.9</v>
      </c>
      <c r="E4" s="69">
        <v>-9.4</v>
      </c>
      <c r="F4" s="69">
        <v>-9.1</v>
      </c>
      <c r="G4" s="69">
        <v>-15.8</v>
      </c>
      <c r="H4" s="69">
        <v>-18.399999999999999</v>
      </c>
      <c r="I4" s="69">
        <v>-26.1</v>
      </c>
      <c r="J4" s="69">
        <v>-27</v>
      </c>
      <c r="K4" s="69">
        <v>-28.1</v>
      </c>
      <c r="L4" s="69">
        <v>-27.7</v>
      </c>
      <c r="M4" s="69">
        <v>-26.5</v>
      </c>
      <c r="N4" s="69">
        <v>-19.7</v>
      </c>
      <c r="O4" s="69">
        <v>-17.5</v>
      </c>
      <c r="P4" s="69">
        <v>-14</v>
      </c>
      <c r="Q4" s="69">
        <v>-11.4</v>
      </c>
      <c r="R4" s="69">
        <v>-7.6</v>
      </c>
      <c r="S4" s="69">
        <v>-5.2</v>
      </c>
      <c r="T4" s="69">
        <v>1.9</v>
      </c>
      <c r="U4" s="69">
        <v>2.2999999999999998</v>
      </c>
      <c r="V4" s="69">
        <v>-0.6</v>
      </c>
      <c r="W4" s="69">
        <v>0.9</v>
      </c>
      <c r="X4" s="69">
        <v>3.4</v>
      </c>
      <c r="Y4" s="69">
        <v>8.1999999999999993</v>
      </c>
      <c r="Z4" s="69">
        <v>2.8</v>
      </c>
      <c r="AA4" s="69">
        <v>2.9</v>
      </c>
      <c r="AB4" s="69">
        <v>9.4</v>
      </c>
      <c r="AC4" s="69">
        <v>8.1</v>
      </c>
      <c r="AD4" s="69">
        <v>11.9</v>
      </c>
      <c r="AE4" s="69">
        <v>12.8</v>
      </c>
      <c r="AF4" s="69">
        <v>13.8</v>
      </c>
      <c r="AG4" s="69">
        <v>16.3</v>
      </c>
      <c r="AH4" s="69">
        <v>10</v>
      </c>
      <c r="AI4" s="69">
        <v>8.5</v>
      </c>
      <c r="AJ4" s="69">
        <v>10.5</v>
      </c>
      <c r="AK4" s="69">
        <v>6.9</v>
      </c>
      <c r="AL4" s="69">
        <v>7</v>
      </c>
      <c r="AM4" s="69">
        <v>3.8</v>
      </c>
      <c r="AN4" s="69">
        <v>2</v>
      </c>
      <c r="AO4" s="69">
        <v>-5</v>
      </c>
      <c r="AP4" s="69">
        <v>-6.8</v>
      </c>
      <c r="AQ4" s="69">
        <v>-5.0999999999999996</v>
      </c>
      <c r="AR4" s="69">
        <v>-8.5</v>
      </c>
      <c r="AS4" s="69">
        <v>-7.1</v>
      </c>
      <c r="AT4" s="69">
        <v>-9.6</v>
      </c>
      <c r="AU4" s="69">
        <v>-7.7</v>
      </c>
      <c r="AV4" s="69">
        <v>-5.7</v>
      </c>
      <c r="AW4" s="69">
        <v>-3.9</v>
      </c>
      <c r="AX4" s="69">
        <v>-7.9</v>
      </c>
      <c r="AY4" s="69">
        <v>-0.6</v>
      </c>
      <c r="AZ4" s="69">
        <v>-6.1</v>
      </c>
      <c r="BA4" s="69">
        <v>-7.9</v>
      </c>
      <c r="BB4" s="69">
        <v>-10.4</v>
      </c>
      <c r="BC4" s="69">
        <v>-9.1999999999999993</v>
      </c>
      <c r="BD4" s="69">
        <v>-3.8</v>
      </c>
      <c r="BE4" s="69">
        <v>-5.5</v>
      </c>
      <c r="BF4" s="69">
        <v>-4.5</v>
      </c>
      <c r="BG4" s="69">
        <v>-3.4</v>
      </c>
      <c r="BH4" s="69">
        <v>-7.9</v>
      </c>
      <c r="BI4" s="69">
        <v>-11.8</v>
      </c>
      <c r="BJ4" s="69">
        <v>-5.6</v>
      </c>
      <c r="BK4" s="69">
        <v>-2.9</v>
      </c>
      <c r="BL4" s="69">
        <v>2.1</v>
      </c>
      <c r="BM4" s="69">
        <v>5.7</v>
      </c>
      <c r="BN4" s="69">
        <v>5.9</v>
      </c>
      <c r="BO4" s="69">
        <v>3.8</v>
      </c>
      <c r="BP4" s="69">
        <v>0.7</v>
      </c>
      <c r="BQ4" s="69">
        <v>8.3000000000000007</v>
      </c>
      <c r="BR4" s="69">
        <v>13</v>
      </c>
      <c r="BS4" s="69">
        <v>11.1</v>
      </c>
      <c r="BT4" s="69">
        <v>8.6</v>
      </c>
      <c r="BU4" s="69">
        <v>13.2</v>
      </c>
      <c r="BV4" s="69">
        <v>12.8</v>
      </c>
      <c r="BW4" s="69">
        <v>10.5</v>
      </c>
      <c r="BX4" s="69">
        <v>11.4</v>
      </c>
      <c r="BY4" s="69">
        <v>11.3</v>
      </c>
      <c r="BZ4" s="69">
        <v>6.4</v>
      </c>
      <c r="CA4" s="69">
        <v>7.1</v>
      </c>
      <c r="CB4" s="69">
        <v>10.4</v>
      </c>
      <c r="CC4" s="69">
        <v>12.4</v>
      </c>
      <c r="CD4" s="69">
        <v>13.7</v>
      </c>
      <c r="CE4" s="69">
        <v>9.1999999999999993</v>
      </c>
      <c r="CF4" s="69">
        <v>13.2</v>
      </c>
      <c r="CG4" s="69">
        <v>11.1</v>
      </c>
      <c r="CH4" s="69">
        <v>17</v>
      </c>
      <c r="CI4" s="69">
        <v>12</v>
      </c>
      <c r="CJ4" s="69">
        <v>10.1</v>
      </c>
      <c r="CK4" s="69">
        <v>15.2</v>
      </c>
      <c r="CL4" s="69">
        <v>19.899999999999999</v>
      </c>
      <c r="CM4" s="69">
        <v>19.100000000000001</v>
      </c>
      <c r="CN4" s="69">
        <v>14.7</v>
      </c>
      <c r="CO4" s="69">
        <v>15.9</v>
      </c>
      <c r="CP4" s="69">
        <v>14.9</v>
      </c>
      <c r="CQ4" s="69">
        <v>13.1</v>
      </c>
      <c r="CR4" s="69">
        <v>13.2</v>
      </c>
      <c r="CS4" s="69">
        <v>10.4</v>
      </c>
      <c r="CT4" s="69">
        <v>10.3</v>
      </c>
      <c r="CU4" s="69">
        <v>10.5</v>
      </c>
      <c r="CV4" s="69">
        <v>8.6999999999999993</v>
      </c>
      <c r="CW4" s="144">
        <v>7.4</v>
      </c>
      <c r="CX4" s="144">
        <v>9.9</v>
      </c>
      <c r="CY4" s="144">
        <v>11.5</v>
      </c>
      <c r="CZ4" s="144">
        <v>14.9</v>
      </c>
      <c r="DA4" s="144">
        <v>12.1</v>
      </c>
      <c r="DB4" s="144">
        <v>11.6</v>
      </c>
      <c r="DC4" s="144">
        <v>12.3</v>
      </c>
      <c r="DD4" s="144">
        <v>13.8</v>
      </c>
      <c r="DE4" s="144">
        <v>15.8</v>
      </c>
      <c r="DF4" s="144">
        <v>10</v>
      </c>
      <c r="DG4" s="144">
        <v>13.3</v>
      </c>
      <c r="DH4" s="144">
        <v>16.100000000000001</v>
      </c>
      <c r="DI4" s="144">
        <v>11.1</v>
      </c>
      <c r="DJ4" s="144">
        <v>14</v>
      </c>
      <c r="DK4" s="144">
        <v>13.5</v>
      </c>
      <c r="DL4" s="144">
        <v>17.5</v>
      </c>
      <c r="DM4" s="144">
        <v>14.6</v>
      </c>
      <c r="DN4" s="144">
        <v>14.7</v>
      </c>
      <c r="DO4" s="144">
        <v>18.3</v>
      </c>
      <c r="DP4" s="144">
        <v>14.7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58" s="75" customFormat="1" x14ac:dyDescent="0.25">
      <c r="AV17" s="76"/>
      <c r="BO17" s="74"/>
      <c r="BP17" s="74"/>
      <c r="BQ17" s="74"/>
      <c r="BR17" s="74"/>
      <c r="BS17" s="74"/>
      <c r="BT17" s="74"/>
      <c r="BU17" s="74"/>
      <c r="BV17" s="74"/>
      <c r="BW17" s="74"/>
      <c r="BX17" s="74"/>
      <c r="BY17" s="74"/>
      <c r="BZ17" s="74"/>
      <c r="CA17" s="74"/>
      <c r="CC17" s="76"/>
    </row>
    <row r="18" spans="1:358" x14ac:dyDescent="0.25">
      <c r="AA18" s="75"/>
      <c r="AD18" s="75"/>
      <c r="BE18" s="75"/>
      <c r="BH18" s="75"/>
      <c r="BK18" s="75"/>
      <c r="BN18" s="75"/>
      <c r="CC18" s="75"/>
      <c r="CF18" s="75"/>
      <c r="CI18" s="75"/>
      <c r="CL18" s="75"/>
      <c r="CO18" s="75"/>
      <c r="CR18" s="75"/>
      <c r="CU18" s="75"/>
      <c r="CX18" s="75"/>
      <c r="DA18" s="75"/>
      <c r="DD18" s="75"/>
      <c r="HJ18" s="75"/>
    </row>
    <row r="19" spans="1:35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58"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58"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58"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58"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58"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5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58"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row>
    <row r="27" spans="1:35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row>
    <row r="28" spans="1:358"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row>
    <row r="29" spans="1:358"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row>
    <row r="30" spans="1:358"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row>
    <row r="31" spans="1:358"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row>
    <row r="32" spans="1:358"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row>
    <row r="33" spans="1:358"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row>
    <row r="34" spans="1:358"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row>
    <row r="35" spans="1:358"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row>
    <row r="36" spans="1:358"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row>
    <row r="37" spans="1:358"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row>
    <row r="38" spans="1:35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row>
    <row r="39" spans="1:35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row>
    <row r="40" spans="1:35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row>
    <row r="41" spans="1:35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row>
    <row r="42" spans="1:35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row>
    <row r="43" spans="1:35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row>
    <row r="44" spans="1:35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row>
    <row r="45" spans="1:358" s="99" customFormat="1" x14ac:dyDescent="0.25">
      <c r="HJ45" s="75"/>
    </row>
    <row r="46" spans="1:358" s="99" customFormat="1" x14ac:dyDescent="0.25">
      <c r="HJ46" s="75"/>
    </row>
    <row r="47" spans="1:358" s="99" customFormat="1" x14ac:dyDescent="0.25">
      <c r="BX47" s="100"/>
      <c r="HJ47" s="75"/>
    </row>
    <row r="48" spans="1:358"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9">
    <mergeCell ref="LQ26:LS26"/>
    <mergeCell ref="EA26:EC26"/>
    <mergeCell ref="HP26:HR26"/>
    <mergeCell ref="EP26:ER26"/>
    <mergeCell ref="ML26:MN26"/>
    <mergeCell ref="MI26:MK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 ref="IK26:IM26"/>
    <mergeCell ref="HV26:HX26"/>
    <mergeCell ref="EG26:EI26"/>
    <mergeCell ref="HD26:HF26"/>
    <mergeCell ref="GU26:GW26"/>
    <mergeCell ref="GR26:GT26"/>
    <mergeCell ref="LE26:LG26"/>
    <mergeCell ref="LB26:LD26"/>
    <mergeCell ref="KV26:KX26"/>
    <mergeCell ref="JI26:JK26"/>
    <mergeCell ref="IT26:IV26"/>
    <mergeCell ref="IW26:IY26"/>
    <mergeCell ref="IQ26:IS26"/>
    <mergeCell ref="BM26:BO26"/>
    <mergeCell ref="B26:D26"/>
    <mergeCell ref="E26:G26"/>
    <mergeCell ref="H26:J26"/>
    <mergeCell ref="K26:M26"/>
    <mergeCell ref="AC26:AE26"/>
    <mergeCell ref="N26:P26"/>
    <mergeCell ref="W26:Y26"/>
    <mergeCell ref="Q26:S26"/>
    <mergeCell ref="T26:V26"/>
    <mergeCell ref="Z26:AB26"/>
    <mergeCell ref="ED26:EF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C26:DE26"/>
    <mergeCell ref="DX26:DZ26"/>
    <mergeCell ref="BY26:CA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BP26:BR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LH26:LJ26"/>
    <mergeCell ref="HJ26:HL26"/>
    <mergeCell ref="HG26:HI26"/>
    <mergeCell ref="GF26:GH26"/>
    <mergeCell ref="GO26:GQ26"/>
    <mergeCell ref="HA26:HC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87"/>
  <sheetViews>
    <sheetView zoomScaleNormal="100" workbookViewId="0">
      <pane xSplit="1" topLeftCell="B1" activePane="topRight" state="frozen"/>
      <selection activeCell="A18" sqref="A18"/>
      <selection pane="topRight" activeCell="DP46" sqref="DP46"/>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HH2" s="75"/>
    </row>
    <row r="3" spans="1:216" x14ac:dyDescent="0.25">
      <c r="A3" s="38" t="s">
        <v>110</v>
      </c>
      <c r="B3" s="7">
        <v>-10.098073398222899</v>
      </c>
      <c r="C3" s="7">
        <v>-11.238072721947299</v>
      </c>
      <c r="D3" s="7">
        <v>-7.8049556620876901</v>
      </c>
      <c r="E3" s="7">
        <v>-8.9074857748293201</v>
      </c>
      <c r="F3" s="7">
        <v>-7.4386586892716604</v>
      </c>
      <c r="G3" s="7">
        <v>-14.970942679429999</v>
      </c>
      <c r="H3" s="7">
        <v>-17.5113596413238</v>
      </c>
      <c r="I3" s="7">
        <v>-28.861754368212399</v>
      </c>
      <c r="J3" s="7">
        <v>-20.673211338737101</v>
      </c>
      <c r="K3" s="7">
        <v>-16.9941144984201</v>
      </c>
      <c r="L3" s="7">
        <v>-21.392005190591298</v>
      </c>
      <c r="M3" s="7">
        <v>-12.0315368368094</v>
      </c>
      <c r="N3" s="7">
        <v>-12.3203558794392</v>
      </c>
      <c r="O3" s="7">
        <v>-3.89996344978336</v>
      </c>
      <c r="P3" s="7">
        <v>-7.6689389982241103</v>
      </c>
      <c r="Q3" s="7">
        <v>-3.7515918562369901</v>
      </c>
      <c r="R3" s="7">
        <v>-0.38824323417468198</v>
      </c>
      <c r="S3" s="7">
        <v>-8.7519270330581698</v>
      </c>
      <c r="T3" s="7">
        <v>0.57841580558980998</v>
      </c>
      <c r="U3" s="7">
        <v>-9.7695787626832402</v>
      </c>
      <c r="V3" s="7">
        <v>-8.3641207678290392</v>
      </c>
      <c r="W3" s="7">
        <v>-13.3713635303233</v>
      </c>
      <c r="X3" s="7">
        <v>-1.88662661195772</v>
      </c>
      <c r="Y3" s="7">
        <v>-5.7942086424639401</v>
      </c>
      <c r="Z3" s="7">
        <v>-4.9012565027364499</v>
      </c>
      <c r="AA3" s="7">
        <v>2.7030234822289101</v>
      </c>
      <c r="AB3" s="7">
        <v>1.3665128766485599</v>
      </c>
      <c r="AC3" s="7">
        <v>0.49868073183612499</v>
      </c>
      <c r="AD3" s="7">
        <v>1.34105599080769</v>
      </c>
      <c r="AE3" s="7">
        <v>8.2080752640203194</v>
      </c>
      <c r="AF3" s="7">
        <v>7.2643809770845502</v>
      </c>
      <c r="AG3" s="7">
        <v>7.3012744353806296</v>
      </c>
      <c r="AH3" s="7">
        <v>10.543171297458001</v>
      </c>
      <c r="AI3" s="7">
        <v>13.138845157131399</v>
      </c>
      <c r="AJ3" s="7">
        <v>9.0521434578413</v>
      </c>
      <c r="AK3" s="7">
        <v>4.0443280244198698</v>
      </c>
      <c r="AL3" s="7">
        <v>10.9648118690044</v>
      </c>
      <c r="AM3" s="7">
        <v>6.2220291499723404</v>
      </c>
      <c r="AN3" s="7">
        <v>9.1936765549538393</v>
      </c>
      <c r="AO3" s="7">
        <v>8.2129826876472194</v>
      </c>
      <c r="AP3" s="7">
        <v>7.8740220054404499</v>
      </c>
      <c r="AQ3" s="7">
        <v>4.3542719235797103</v>
      </c>
      <c r="AR3" s="7">
        <v>7.9205893676343004</v>
      </c>
      <c r="AS3" s="7">
        <v>9.3096073904409309</v>
      </c>
      <c r="AT3" s="7">
        <v>0.117405469842406</v>
      </c>
      <c r="AU3" s="7">
        <v>4.8480603727481499</v>
      </c>
      <c r="AV3" s="7">
        <v>13.723499746475101</v>
      </c>
      <c r="AW3" s="7">
        <v>6.0146294533471298</v>
      </c>
      <c r="AX3" s="7">
        <v>2.4279160554780601</v>
      </c>
      <c r="AY3" s="7">
        <v>4.7018591702841697</v>
      </c>
      <c r="AZ3" s="7">
        <v>7.4021205611168304</v>
      </c>
      <c r="BA3" s="7">
        <v>6.2100032993727998</v>
      </c>
      <c r="BB3" s="7">
        <v>10.727914675337001</v>
      </c>
      <c r="BC3" s="7">
        <v>4.9696245939612602</v>
      </c>
      <c r="BD3" s="7">
        <v>3.0186741891965601</v>
      </c>
      <c r="BE3" s="7">
        <v>8.5054366412179494</v>
      </c>
      <c r="BF3" s="7">
        <v>6.0423514057060999</v>
      </c>
      <c r="BG3" s="7">
        <v>7.6717490825490398</v>
      </c>
      <c r="BH3" s="7">
        <v>11.5528122323093</v>
      </c>
      <c r="BI3" s="7">
        <v>14.1507846115262</v>
      </c>
      <c r="BJ3" s="7">
        <v>5.3154888221060999</v>
      </c>
      <c r="BK3" s="7">
        <v>4.8154734512092103</v>
      </c>
      <c r="BL3" s="7">
        <v>5.0176633306033498</v>
      </c>
      <c r="BM3" s="7">
        <v>5.43517471721254</v>
      </c>
      <c r="BN3" s="7">
        <v>3.93045098735722</v>
      </c>
      <c r="BO3" s="7">
        <v>9.7996538542469391</v>
      </c>
      <c r="BP3" s="7">
        <v>8.9238338228205603</v>
      </c>
      <c r="BQ3" s="7">
        <v>4.8513291673042902</v>
      </c>
      <c r="BR3" s="7">
        <v>10.2274106459893</v>
      </c>
      <c r="BS3" s="7">
        <v>8.7773221454218593</v>
      </c>
      <c r="BT3" s="7">
        <v>-0.89947338269911803</v>
      </c>
      <c r="BU3" s="7">
        <v>3.2762448832959299</v>
      </c>
      <c r="BV3" s="7">
        <v>2.0176728992683701</v>
      </c>
      <c r="BW3" s="7">
        <v>0.16724970504542899</v>
      </c>
      <c r="BX3" s="7">
        <v>0.70466392360531804</v>
      </c>
      <c r="BY3" s="7">
        <v>4.1244601440759796</v>
      </c>
      <c r="BZ3" s="7">
        <v>-2.2176911916829898</v>
      </c>
      <c r="CA3" s="7">
        <v>-2.4256708431693199</v>
      </c>
      <c r="CB3" s="7">
        <v>2.73879644247247</v>
      </c>
      <c r="CC3" s="7">
        <v>1.93881893580203</v>
      </c>
      <c r="CD3" s="7">
        <v>1.3413054414691099</v>
      </c>
      <c r="CE3" s="7">
        <v>21.612467897740501</v>
      </c>
      <c r="CF3" s="7">
        <v>12.267752994118</v>
      </c>
      <c r="CG3" s="7">
        <v>7.3519258333612703</v>
      </c>
      <c r="CH3" s="7">
        <v>8.1931616076098592</v>
      </c>
      <c r="CI3" s="7">
        <v>5.79387836127641</v>
      </c>
      <c r="CJ3" s="7">
        <v>2.8608382207349101</v>
      </c>
      <c r="CK3" s="7">
        <v>-4.8926650157898504</v>
      </c>
      <c r="CL3" s="7">
        <v>-1.9585856997836599</v>
      </c>
      <c r="CM3" s="7">
        <v>5.41291493444397</v>
      </c>
      <c r="CN3" s="7">
        <v>14.6288018573429</v>
      </c>
      <c r="CO3" s="7">
        <v>12.878034009599901</v>
      </c>
      <c r="CP3" s="7">
        <v>8.3478950670137309</v>
      </c>
      <c r="CQ3" s="7">
        <v>10.986189451086499</v>
      </c>
      <c r="CR3" s="7">
        <v>4.2171636122063596</v>
      </c>
      <c r="CS3" s="7">
        <v>10.5617017427893</v>
      </c>
      <c r="CT3" s="7">
        <v>7.0432928464231397</v>
      </c>
      <c r="CU3" s="7">
        <v>0.40032560490854502</v>
      </c>
      <c r="CV3" s="7">
        <v>-1.1757197683791001</v>
      </c>
      <c r="CW3" s="7">
        <v>5.2555644668563604</v>
      </c>
      <c r="CX3" s="7">
        <v>3.3286326970591298</v>
      </c>
      <c r="CY3" s="7">
        <v>2.1759825602912399</v>
      </c>
      <c r="CZ3" s="7">
        <v>-2.8393671528598401</v>
      </c>
      <c r="DA3" s="7">
        <v>-5.2898283169267497</v>
      </c>
      <c r="DB3" s="7">
        <v>0.78808117418148205</v>
      </c>
      <c r="DC3" s="7">
        <v>-9.1500091134431099</v>
      </c>
      <c r="DD3" s="7">
        <v>-0.37572523870812702</v>
      </c>
      <c r="DE3" s="7">
        <v>-5.6003555819903301</v>
      </c>
      <c r="DF3" s="7">
        <v>1.29426489640682</v>
      </c>
      <c r="DG3" s="7">
        <v>-0.616193640748538</v>
      </c>
      <c r="DH3" s="7">
        <v>-1.23340674112202</v>
      </c>
      <c r="DI3" s="7">
        <v>-3.5614663246990701</v>
      </c>
      <c r="DJ3" s="7">
        <v>-6.3719412835201803</v>
      </c>
      <c r="DK3" s="7">
        <v>0.42598643796528202</v>
      </c>
      <c r="DL3" s="7">
        <v>-0.56298872513771003</v>
      </c>
      <c r="DM3" s="7">
        <v>2.8025789502315499</v>
      </c>
      <c r="DN3" s="7">
        <v>-2.10945958169432</v>
      </c>
      <c r="DO3" s="7">
        <v>19.035088502331401</v>
      </c>
      <c r="DP3" s="7">
        <v>10.4647308291907</v>
      </c>
      <c r="HH3" s="75"/>
    </row>
    <row r="4" spans="1:216" x14ac:dyDescent="0.25">
      <c r="A4" s="38" t="s">
        <v>139</v>
      </c>
      <c r="B4" s="69">
        <v>3</v>
      </c>
      <c r="C4" s="69">
        <v>0.6</v>
      </c>
      <c r="D4" s="69">
        <v>-0.7</v>
      </c>
      <c r="E4" s="69">
        <v>-4.4000000000000004</v>
      </c>
      <c r="F4" s="69">
        <v>-4.9000000000000004</v>
      </c>
      <c r="G4" s="69">
        <v>-4.3</v>
      </c>
      <c r="H4" s="69">
        <v>-9.4</v>
      </c>
      <c r="I4" s="69">
        <v>-13.7</v>
      </c>
      <c r="J4" s="69">
        <v>-16.899999999999999</v>
      </c>
      <c r="K4" s="69">
        <v>-16.100000000000001</v>
      </c>
      <c r="L4" s="69">
        <v>-17.899999999999999</v>
      </c>
      <c r="M4" s="69">
        <v>-17.100000000000001</v>
      </c>
      <c r="N4" s="69">
        <v>-15.3</v>
      </c>
      <c r="O4" s="69">
        <v>-13.4</v>
      </c>
      <c r="P4" s="69">
        <v>-15.1</v>
      </c>
      <c r="Q4" s="69">
        <v>-11.9</v>
      </c>
      <c r="R4" s="69">
        <v>-9</v>
      </c>
      <c r="S4" s="69">
        <v>-7.7</v>
      </c>
      <c r="T4" s="69">
        <v>-8.1</v>
      </c>
      <c r="U4" s="69">
        <v>-5.9</v>
      </c>
      <c r="V4" s="69">
        <v>-4.8</v>
      </c>
      <c r="W4" s="69">
        <v>-2.7</v>
      </c>
      <c r="X4" s="69">
        <v>-5.2</v>
      </c>
      <c r="Y4" s="69">
        <v>-2.4</v>
      </c>
      <c r="Z4" s="69">
        <v>-2.5</v>
      </c>
      <c r="AA4" s="69">
        <v>-1.6</v>
      </c>
      <c r="AB4" s="69">
        <v>-0.9</v>
      </c>
      <c r="AC4" s="69">
        <v>-0.1</v>
      </c>
      <c r="AD4" s="69">
        <v>1.9</v>
      </c>
      <c r="AE4" s="69">
        <v>2.4</v>
      </c>
      <c r="AF4" s="69">
        <v>2.4</v>
      </c>
      <c r="AG4" s="69">
        <v>3.8</v>
      </c>
      <c r="AH4" s="69">
        <v>3.5</v>
      </c>
      <c r="AI4" s="69">
        <v>2.2999999999999998</v>
      </c>
      <c r="AJ4" s="69">
        <v>2.7</v>
      </c>
      <c r="AK4" s="69">
        <v>-0.2</v>
      </c>
      <c r="AL4" s="69">
        <v>-0.2</v>
      </c>
      <c r="AM4" s="69">
        <v>-0.1</v>
      </c>
      <c r="AN4" s="69">
        <v>-1</v>
      </c>
      <c r="AO4" s="69">
        <v>-2.8</v>
      </c>
      <c r="AP4" s="69">
        <v>-6.9</v>
      </c>
      <c r="AQ4" s="69">
        <v>-8.4</v>
      </c>
      <c r="AR4" s="69">
        <v>-6.3</v>
      </c>
      <c r="AS4" s="69">
        <v>-3.3</v>
      </c>
      <c r="AT4" s="69">
        <v>-7.8</v>
      </c>
      <c r="AU4" s="69">
        <v>-9.1</v>
      </c>
      <c r="AV4" s="69">
        <v>-3.7</v>
      </c>
      <c r="AW4" s="69">
        <v>-5.3</v>
      </c>
      <c r="AX4" s="69">
        <v>-6.9</v>
      </c>
      <c r="AY4" s="69">
        <v>-5.0999999999999996</v>
      </c>
      <c r="AZ4" s="69">
        <v>-9.5</v>
      </c>
      <c r="BA4" s="69">
        <v>-7.5</v>
      </c>
      <c r="BB4" s="69">
        <v>-8.4</v>
      </c>
      <c r="BC4" s="69">
        <v>-7.3</v>
      </c>
      <c r="BD4" s="69">
        <v>-5.3</v>
      </c>
      <c r="BE4" s="69">
        <v>-9.5</v>
      </c>
      <c r="BF4" s="69">
        <v>-6.5</v>
      </c>
      <c r="BG4" s="69">
        <v>-8</v>
      </c>
      <c r="BH4" s="69">
        <v>-7.1</v>
      </c>
      <c r="BI4" s="69">
        <v>-8.1</v>
      </c>
      <c r="BJ4" s="69">
        <v>-6.5</v>
      </c>
      <c r="BK4" s="69">
        <v>-5.8</v>
      </c>
      <c r="BL4" s="69">
        <v>-2.8</v>
      </c>
      <c r="BM4" s="69">
        <v>-1.7</v>
      </c>
      <c r="BN4" s="69">
        <v>-2.4</v>
      </c>
      <c r="BO4" s="69">
        <v>0.2</v>
      </c>
      <c r="BP4" s="69">
        <v>-3.2</v>
      </c>
      <c r="BQ4" s="69">
        <v>3.2</v>
      </c>
      <c r="BR4" s="69">
        <v>1.7</v>
      </c>
      <c r="BS4" s="69">
        <v>2.2999999999999998</v>
      </c>
      <c r="BT4" s="69">
        <v>2.7</v>
      </c>
      <c r="BU4" s="69">
        <v>0.9</v>
      </c>
      <c r="BV4" s="69">
        <v>2.2000000000000002</v>
      </c>
      <c r="BW4" s="69">
        <v>1.2</v>
      </c>
      <c r="BX4" s="69">
        <v>1.4</v>
      </c>
      <c r="BY4" s="69">
        <v>1.2</v>
      </c>
      <c r="BZ4" s="69">
        <v>0.8</v>
      </c>
      <c r="CA4" s="69">
        <v>-0.4</v>
      </c>
      <c r="CB4" s="69">
        <v>1.6</v>
      </c>
      <c r="CC4" s="69">
        <v>2.1</v>
      </c>
      <c r="CD4" s="69">
        <v>0.3</v>
      </c>
      <c r="CE4" s="69">
        <v>-1.6</v>
      </c>
      <c r="CF4" s="69">
        <v>1.1000000000000001</v>
      </c>
      <c r="CG4" s="69">
        <v>3.1</v>
      </c>
      <c r="CH4" s="69">
        <v>1.3</v>
      </c>
      <c r="CI4" s="69">
        <v>1.6</v>
      </c>
      <c r="CJ4" s="69">
        <v>1.9</v>
      </c>
      <c r="CK4" s="69">
        <v>2.4</v>
      </c>
      <c r="CL4" s="69">
        <v>3.8</v>
      </c>
      <c r="CM4" s="69">
        <v>4.8</v>
      </c>
      <c r="CN4" s="69">
        <v>4.9000000000000004</v>
      </c>
      <c r="CO4" s="69">
        <v>2.6</v>
      </c>
      <c r="CP4" s="69">
        <v>5</v>
      </c>
      <c r="CQ4" s="69">
        <v>5.3</v>
      </c>
      <c r="CR4" s="69">
        <v>4.4000000000000004</v>
      </c>
      <c r="CS4" s="69">
        <v>-0.2</v>
      </c>
      <c r="CT4" s="69">
        <v>0.7</v>
      </c>
      <c r="CU4" s="69">
        <v>2.2000000000000002</v>
      </c>
      <c r="CV4" s="69">
        <v>0.7</v>
      </c>
      <c r="CW4" s="108">
        <v>2.2999999999999998</v>
      </c>
      <c r="CX4" s="108">
        <v>3</v>
      </c>
      <c r="CY4" s="108">
        <v>5.8</v>
      </c>
      <c r="CZ4" s="108">
        <v>5.3</v>
      </c>
      <c r="DA4" s="108">
        <v>5.7</v>
      </c>
      <c r="DB4" s="108">
        <v>6</v>
      </c>
      <c r="DC4" s="108">
        <v>6.2</v>
      </c>
      <c r="DD4" s="108">
        <v>4.7</v>
      </c>
      <c r="DE4" s="108">
        <v>4.8</v>
      </c>
      <c r="DF4" s="108">
        <v>3.6</v>
      </c>
      <c r="DG4" s="108">
        <v>1.6</v>
      </c>
      <c r="DH4" s="108">
        <v>4.9000000000000004</v>
      </c>
      <c r="DI4" s="108">
        <v>2.1</v>
      </c>
      <c r="DJ4" s="108">
        <v>1.8</v>
      </c>
      <c r="DK4" s="108">
        <v>0.8</v>
      </c>
      <c r="DL4" s="108">
        <v>2.2000000000000002</v>
      </c>
      <c r="DM4" s="108">
        <v>0.9</v>
      </c>
      <c r="DN4" s="108">
        <v>2.6</v>
      </c>
      <c r="DO4" s="108">
        <v>3.3</v>
      </c>
      <c r="DP4" s="108">
        <v>4.2</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58" x14ac:dyDescent="0.25">
      <c r="HH17" s="75"/>
    </row>
    <row r="18" spans="1:358" s="75" customFormat="1" x14ac:dyDescent="0.25">
      <c r="AV18" s="76"/>
      <c r="CC18" s="76"/>
    </row>
    <row r="19" spans="1:358"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5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58" x14ac:dyDescent="0.25">
      <c r="HH21" s="75"/>
    </row>
    <row r="22" spans="1:358" x14ac:dyDescent="0.25">
      <c r="HH22" s="75"/>
    </row>
    <row r="23" spans="1:358" x14ac:dyDescent="0.25">
      <c r="HH23" s="75"/>
    </row>
    <row r="24" spans="1:358" x14ac:dyDescent="0.25">
      <c r="HH24" s="75"/>
    </row>
    <row r="25" spans="1:358" x14ac:dyDescent="0.25">
      <c r="HH25" s="75"/>
    </row>
    <row r="26" spans="1:358" x14ac:dyDescent="0.25">
      <c r="HH26" s="75"/>
    </row>
    <row r="27" spans="1:358"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c r="MR27" s="186">
        <v>43160</v>
      </c>
      <c r="MS27" s="186"/>
      <c r="MT27" s="186"/>
    </row>
    <row r="28" spans="1:35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row>
    <row r="29" spans="1:358"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row>
    <row r="30" spans="1:358"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row>
    <row r="31" spans="1:358"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row>
    <row r="32" spans="1:358"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row>
    <row r="33" spans="1:358"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row>
    <row r="34" spans="1:358"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row>
    <row r="35" spans="1:358"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row>
    <row r="36" spans="1:358"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row>
    <row r="37" spans="1:358"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row>
    <row r="38" spans="1:35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row>
    <row r="39" spans="1:35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row>
    <row r="40" spans="1:358"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row>
    <row r="41" spans="1:358" x14ac:dyDescent="0.25">
      <c r="HH41" s="75"/>
    </row>
    <row r="42" spans="1:358" x14ac:dyDescent="0.25">
      <c r="HH42" s="75"/>
    </row>
    <row r="43" spans="1:358" x14ac:dyDescent="0.25">
      <c r="HH43" s="75"/>
    </row>
    <row r="44" spans="1:358" x14ac:dyDescent="0.25">
      <c r="HH44" s="75"/>
    </row>
    <row r="45" spans="1:358" x14ac:dyDescent="0.25">
      <c r="HH45" s="75"/>
    </row>
    <row r="46" spans="1:358" x14ac:dyDescent="0.25">
      <c r="HH46" s="75"/>
    </row>
    <row r="47" spans="1:358" x14ac:dyDescent="0.25">
      <c r="HH47" s="75"/>
    </row>
    <row r="48" spans="1:358"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9">
    <mergeCell ref="ML27:MN27"/>
    <mergeCell ref="MI27:MK27"/>
    <mergeCell ref="MF27:MH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IK27:IM27"/>
    <mergeCell ref="IN27:IP27"/>
    <mergeCell ref="IW27:IY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AI27:AK27"/>
    <mergeCell ref="CW27:CY27"/>
    <mergeCell ref="AX27:AZ27"/>
    <mergeCell ref="BA27:BC27"/>
    <mergeCell ref="B27:D27"/>
    <mergeCell ref="E27:G27"/>
    <mergeCell ref="H27:J27"/>
    <mergeCell ref="K27:M27"/>
    <mergeCell ref="N27:P27"/>
    <mergeCell ref="Q27:S27"/>
    <mergeCell ref="W27:Y27"/>
    <mergeCell ref="Z27:AB27"/>
    <mergeCell ref="T27:V27"/>
    <mergeCell ref="FT27:FV27"/>
    <mergeCell ref="FQ27:FS27"/>
    <mergeCell ref="FN27:FP27"/>
    <mergeCell ref="DC27:DE27"/>
    <mergeCell ref="DF27:DH27"/>
    <mergeCell ref="DR27:DT27"/>
    <mergeCell ref="EV27:EX27"/>
    <mergeCell ref="DL27:DN27"/>
    <mergeCell ref="EJ27:EL27"/>
    <mergeCell ref="EY27:FA27"/>
    <mergeCell ref="JX27:JZ27"/>
    <mergeCell ref="JF27:JH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MR27:MT27"/>
    <mergeCell ref="MO27:MQ27"/>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71"/>
  <sheetViews>
    <sheetView zoomScaleNormal="100" workbookViewId="0">
      <pane xSplit="1" topLeftCell="B1" activePane="topRight" state="frozen"/>
      <selection activeCell="A12" sqref="A12"/>
      <selection pane="topRight" activeCell="DM47" sqref="DM47"/>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HH2" s="7"/>
    </row>
    <row r="3" spans="1:216" customFormat="1" x14ac:dyDescent="0.25">
      <c r="A3" s="38" t="s">
        <v>110</v>
      </c>
      <c r="B3" s="7">
        <v>25.332236656706201</v>
      </c>
      <c r="C3" s="7">
        <v>13.181336894496299</v>
      </c>
      <c r="D3" s="7">
        <v>22.154845534672798</v>
      </c>
      <c r="E3" s="7">
        <v>14.2000856812165</v>
      </c>
      <c r="F3" s="7">
        <v>15.7739539806423</v>
      </c>
      <c r="G3" s="7">
        <v>12.9535042448847</v>
      </c>
      <c r="H3" s="7">
        <v>24.9082821608846</v>
      </c>
      <c r="I3" s="7">
        <v>-4.9956326147027301</v>
      </c>
      <c r="J3" s="7">
        <v>-7.1998622780160098</v>
      </c>
      <c r="K3" s="7">
        <v>-7.5457661142140502</v>
      </c>
      <c r="L3" s="7">
        <v>0.169902722223363</v>
      </c>
      <c r="M3" s="7">
        <v>-5.8409362273204897</v>
      </c>
      <c r="N3" s="7">
        <v>-1.4138650580919401</v>
      </c>
      <c r="O3" s="7">
        <v>9.5979060939674792</v>
      </c>
      <c r="P3" s="7">
        <v>4.3379555828850398</v>
      </c>
      <c r="Q3" s="7">
        <v>5.9863990412129899</v>
      </c>
      <c r="R3" s="7">
        <v>4.4818249748278296</v>
      </c>
      <c r="S3" s="7">
        <v>-8.7856372021992293</v>
      </c>
      <c r="T3" s="7">
        <v>-1.7767866396693499</v>
      </c>
      <c r="U3" s="7">
        <v>-3.6873031467947199</v>
      </c>
      <c r="V3" s="7">
        <v>8.4705128497059903</v>
      </c>
      <c r="W3" s="7">
        <v>-6.3157961947521404</v>
      </c>
      <c r="X3" s="7">
        <v>-4.6676636393044104</v>
      </c>
      <c r="Y3" s="7">
        <v>-2.0285323674220899</v>
      </c>
      <c r="Z3" s="7">
        <v>-2.81092443606452</v>
      </c>
      <c r="AA3" s="7">
        <v>-1.1891308196629</v>
      </c>
      <c r="AB3" s="7">
        <v>3.6134727505811801</v>
      </c>
      <c r="AC3" s="7">
        <v>4.4555306618233299</v>
      </c>
      <c r="AD3" s="7">
        <v>4.4508625906797699</v>
      </c>
      <c r="AE3" s="7">
        <v>7.1553025566908</v>
      </c>
      <c r="AF3" s="7">
        <v>6.0464090846468403</v>
      </c>
      <c r="AG3" s="7">
        <v>2.7991748913581</v>
      </c>
      <c r="AH3" s="7">
        <v>10.2632557445377</v>
      </c>
      <c r="AI3" s="7">
        <v>14.214154917169299</v>
      </c>
      <c r="AJ3" s="7">
        <v>12.7085639915896</v>
      </c>
      <c r="AK3" s="7">
        <v>10.2580187912372</v>
      </c>
      <c r="AL3" s="7">
        <v>8.4161442830007793</v>
      </c>
      <c r="AM3" s="7">
        <v>18.828947458103698</v>
      </c>
      <c r="AN3" s="7">
        <v>15.227721809926001</v>
      </c>
      <c r="AO3" s="7">
        <v>22.85919579139</v>
      </c>
      <c r="AP3" s="7">
        <v>20.5577969929696</v>
      </c>
      <c r="AQ3" s="7">
        <v>29.5911801653365</v>
      </c>
      <c r="AR3" s="7">
        <v>12.474234241447199</v>
      </c>
      <c r="AS3" s="7">
        <v>11.1515253434171</v>
      </c>
      <c r="AT3" s="7">
        <v>7.8828159809579104</v>
      </c>
      <c r="AU3" s="7">
        <v>15.544136794599099</v>
      </c>
      <c r="AV3" s="7">
        <v>12.6331743756348</v>
      </c>
      <c r="AW3" s="7">
        <v>12.606000148333299</v>
      </c>
      <c r="AX3" s="7">
        <v>9.2720263033316606</v>
      </c>
      <c r="AY3" s="7">
        <v>9.7371959121465306</v>
      </c>
      <c r="AZ3" s="7">
        <v>12.416726238403101</v>
      </c>
      <c r="BA3" s="7">
        <v>13.758740707965901</v>
      </c>
      <c r="BB3" s="7">
        <v>13.883560172543399</v>
      </c>
      <c r="BC3" s="7">
        <v>20.298125304236599</v>
      </c>
      <c r="BD3" s="7">
        <v>11.611934356710799</v>
      </c>
      <c r="BE3" s="7">
        <v>15.867097617170399</v>
      </c>
      <c r="BF3" s="7">
        <v>8.7276117072830797</v>
      </c>
      <c r="BG3" s="7">
        <v>11.2661584336009</v>
      </c>
      <c r="BH3" s="7">
        <v>15.108451266847601</v>
      </c>
      <c r="BI3" s="7">
        <v>8.1078826665505499</v>
      </c>
      <c r="BJ3" s="7">
        <v>7.7926610529935498</v>
      </c>
      <c r="BK3" s="7">
        <v>4.3846667124297003</v>
      </c>
      <c r="BL3" s="7">
        <v>15.768584082328699</v>
      </c>
      <c r="BM3" s="7">
        <v>14.668591169472601</v>
      </c>
      <c r="BN3" s="7">
        <v>25.5360964519768</v>
      </c>
      <c r="BO3" s="7">
        <v>16.055442858220701</v>
      </c>
      <c r="BP3" s="7">
        <v>18.670937867922699</v>
      </c>
      <c r="BQ3" s="7">
        <v>22.645983933215501</v>
      </c>
      <c r="BR3" s="7">
        <v>44.232610794213997</v>
      </c>
      <c r="BS3" s="7">
        <v>49.5737105298508</v>
      </c>
      <c r="BT3" s="7">
        <v>64.037321986378799</v>
      </c>
      <c r="BU3" s="7">
        <v>38.915496911408901</v>
      </c>
      <c r="BV3" s="7">
        <v>24.0257031895488</v>
      </c>
      <c r="BW3" s="7">
        <v>31.9015490254545</v>
      </c>
      <c r="BX3" s="7">
        <v>24.900449725229802</v>
      </c>
      <c r="BY3" s="7">
        <v>21.853125697951899</v>
      </c>
      <c r="BZ3" s="7">
        <v>40.1708628276279</v>
      </c>
      <c r="CA3" s="7">
        <v>14.8449480384438</v>
      </c>
      <c r="CB3" s="7">
        <v>10.8533308447163</v>
      </c>
      <c r="CC3" s="7">
        <v>26.567011685581502</v>
      </c>
      <c r="CD3" s="7">
        <v>18.0552755873567</v>
      </c>
      <c r="CE3" s="7">
        <v>28.241950634260199</v>
      </c>
      <c r="CF3" s="7">
        <v>24.4645421932704</v>
      </c>
      <c r="CG3" s="7">
        <v>27.578966511734301</v>
      </c>
      <c r="CH3" s="7">
        <v>30.579689334865002</v>
      </c>
      <c r="CI3" s="7">
        <v>34.047344629506199</v>
      </c>
      <c r="CJ3" s="7">
        <v>27.527696423442201</v>
      </c>
      <c r="CK3" s="7">
        <v>22.849098441851702</v>
      </c>
      <c r="CL3" s="7">
        <v>19.786322305109699</v>
      </c>
      <c r="CM3" s="7">
        <v>20.452039045308599</v>
      </c>
      <c r="CN3" s="7">
        <v>26.984101006851201</v>
      </c>
      <c r="CO3" s="7">
        <v>25.630183832534598</v>
      </c>
      <c r="CP3" s="7">
        <v>23.4020398610188</v>
      </c>
      <c r="CQ3" s="7">
        <v>20.0026417976324</v>
      </c>
      <c r="CR3" s="7">
        <v>20.135218016691699</v>
      </c>
      <c r="CS3" s="7">
        <v>19.749893073367801</v>
      </c>
      <c r="CT3" s="7">
        <v>24.1573480544623</v>
      </c>
      <c r="CU3" s="7">
        <v>12.8401245977242</v>
      </c>
      <c r="CV3" s="7">
        <v>12.484611561964201</v>
      </c>
      <c r="CW3" s="7">
        <v>7.7948462791432096</v>
      </c>
      <c r="CX3" s="7">
        <v>11.7158898734211</v>
      </c>
      <c r="CY3" s="7">
        <v>15.2664631185205</v>
      </c>
      <c r="CZ3" s="7">
        <v>16.993223455065198</v>
      </c>
      <c r="DA3" s="7">
        <v>37.169994968077397</v>
      </c>
      <c r="DB3" s="7">
        <v>35.641890393243202</v>
      </c>
      <c r="DC3" s="7">
        <v>18.1007174320121</v>
      </c>
      <c r="DD3" s="7">
        <v>22.247257378182798</v>
      </c>
      <c r="DE3" s="7">
        <v>26.9717169784041</v>
      </c>
      <c r="DF3" s="7">
        <v>30.025939962628598</v>
      </c>
      <c r="DG3" s="7">
        <v>22.6815110780223</v>
      </c>
      <c r="DH3" s="7">
        <v>19.121694287059299</v>
      </c>
      <c r="DI3" s="7">
        <v>31.305926479595598</v>
      </c>
      <c r="DJ3" s="7">
        <v>25.9747249867196</v>
      </c>
      <c r="DK3" s="7">
        <v>37.456805291152797</v>
      </c>
      <c r="DL3" s="7">
        <v>41.674500473301499</v>
      </c>
      <c r="DM3" s="7">
        <v>32.326838516354002</v>
      </c>
      <c r="DN3" s="7">
        <v>41.256213113416401</v>
      </c>
      <c r="DO3" s="7">
        <v>38.650586458112898</v>
      </c>
      <c r="DP3" s="7">
        <v>35.754715587729002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58"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58"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58" x14ac:dyDescent="0.25">
      <c r="HH19" s="7"/>
    </row>
    <row r="20" spans="1:358" x14ac:dyDescent="0.25">
      <c r="HH20" s="7"/>
    </row>
    <row r="21" spans="1:358" x14ac:dyDescent="0.25">
      <c r="HH21" s="7"/>
    </row>
    <row r="22" spans="1:358" x14ac:dyDescent="0.25">
      <c r="HH22" s="7"/>
    </row>
    <row r="23" spans="1:358" x14ac:dyDescent="0.25">
      <c r="HH23" s="7"/>
    </row>
    <row r="24" spans="1:358" x14ac:dyDescent="0.25">
      <c r="HH24" s="7"/>
    </row>
    <row r="25" spans="1:358"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row>
    <row r="26" spans="1:35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row>
    <row r="27" spans="1:358"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row>
    <row r="28" spans="1:358"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row>
    <row r="29" spans="1:358"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row>
    <row r="30" spans="1:358"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row>
    <row r="31" spans="1:358"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row>
    <row r="32" spans="1:358"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row>
    <row r="33" spans="1:358"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row>
    <row r="34" spans="1:358"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row>
    <row r="35" spans="1:358"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row>
    <row r="36" spans="1:35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row>
    <row r="37" spans="1:35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row>
    <row r="38" spans="1:35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row>
    <row r="39" spans="1:358" x14ac:dyDescent="0.25">
      <c r="HH39" s="7"/>
    </row>
    <row r="40" spans="1:358" x14ac:dyDescent="0.25">
      <c r="HH40" s="7"/>
    </row>
    <row r="41" spans="1:358" x14ac:dyDescent="0.25">
      <c r="HH41" s="7"/>
    </row>
    <row r="42" spans="1:358" x14ac:dyDescent="0.25">
      <c r="HH42" s="7"/>
    </row>
    <row r="43" spans="1:358" x14ac:dyDescent="0.25">
      <c r="HH43" s="7"/>
    </row>
    <row r="44" spans="1:358" x14ac:dyDescent="0.25">
      <c r="HH44" s="7"/>
    </row>
    <row r="45" spans="1:358" x14ac:dyDescent="0.25">
      <c r="HH45" s="7"/>
    </row>
    <row r="46" spans="1:358" x14ac:dyDescent="0.25">
      <c r="HH46" s="7"/>
    </row>
    <row r="47" spans="1:358" x14ac:dyDescent="0.25">
      <c r="HH47" s="7"/>
    </row>
    <row r="48" spans="1:358"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9">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 ref="JO25:JQ25"/>
    <mergeCell ref="LT25:LV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BG25:BI25"/>
    <mergeCell ref="BJ25:BL25"/>
    <mergeCell ref="B25:D25"/>
    <mergeCell ref="E25:G25"/>
    <mergeCell ref="H25:J25"/>
    <mergeCell ref="K25:M25"/>
    <mergeCell ref="AC25:AE25"/>
    <mergeCell ref="T25:V25"/>
    <mergeCell ref="N25:P25"/>
    <mergeCell ref="W25:Y25"/>
    <mergeCell ref="Q25:S25"/>
    <mergeCell ref="Z25:AB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MR25:MT25"/>
    <mergeCell ref="MO25:MQ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71"/>
  <sheetViews>
    <sheetView zoomScaleNormal="100" workbookViewId="0">
      <pane xSplit="1" topLeftCell="B1" activePane="topRight" state="frozen"/>
      <selection activeCell="A20" sqref="A20"/>
      <selection pane="topRight" activeCell="AE17" sqref="AE17"/>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58" x14ac:dyDescent="0.25">
      <c r="HI17" s="7"/>
    </row>
    <row r="18" spans="1:358" x14ac:dyDescent="0.25">
      <c r="HI18" s="7"/>
    </row>
    <row r="19" spans="1:358" x14ac:dyDescent="0.25">
      <c r="HI19" s="7"/>
    </row>
    <row r="20" spans="1:358" x14ac:dyDescent="0.25">
      <c r="HI20" s="7"/>
    </row>
    <row r="21" spans="1:358" x14ac:dyDescent="0.25">
      <c r="HI21" s="7"/>
    </row>
    <row r="22" spans="1:358" x14ac:dyDescent="0.25">
      <c r="HI22" s="14"/>
    </row>
    <row r="23" spans="1:358" x14ac:dyDescent="0.25">
      <c r="HI23" s="14"/>
    </row>
    <row r="24" spans="1:358" x14ac:dyDescent="0.25">
      <c r="HI24" s="14"/>
    </row>
    <row r="25" spans="1:358"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row>
    <row r="26" spans="1:35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row>
    <row r="27" spans="1:358"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row>
    <row r="28" spans="1:358"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row>
    <row r="29" spans="1:358"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row>
    <row r="30" spans="1:358"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row>
    <row r="31" spans="1:358"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row>
    <row r="32" spans="1:358"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row>
    <row r="33" spans="1:358"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row>
    <row r="34" spans="1:358"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row>
    <row r="35" spans="1:358"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row>
    <row r="36" spans="1:358"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row>
    <row r="37" spans="1:35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row>
    <row r="38" spans="1:35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row>
    <row r="39" spans="1:358" x14ac:dyDescent="0.25">
      <c r="HI39" s="7"/>
    </row>
    <row r="40" spans="1:358" x14ac:dyDescent="0.25">
      <c r="HI40" s="7"/>
    </row>
    <row r="41" spans="1:358" x14ac:dyDescent="0.25">
      <c r="HI41" s="7"/>
    </row>
    <row r="42" spans="1:358" x14ac:dyDescent="0.25">
      <c r="HI42" s="7"/>
    </row>
    <row r="43" spans="1:358" x14ac:dyDescent="0.25">
      <c r="HI43" s="7"/>
    </row>
    <row r="44" spans="1:358" x14ac:dyDescent="0.25">
      <c r="HI44" s="7"/>
    </row>
    <row r="45" spans="1:358" x14ac:dyDescent="0.25">
      <c r="HI45" s="7"/>
    </row>
    <row r="46" spans="1:358" x14ac:dyDescent="0.25">
      <c r="HI46" s="7"/>
    </row>
    <row r="47" spans="1:358" x14ac:dyDescent="0.25">
      <c r="HI47" s="7"/>
    </row>
    <row r="48" spans="1:358"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9">
    <mergeCell ref="ML25:MN25"/>
    <mergeCell ref="MI25:MK25"/>
    <mergeCell ref="MF25:MH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KV25:KX25"/>
    <mergeCell ref="JI25:JK25"/>
    <mergeCell ref="JF25:JH25"/>
    <mergeCell ref="JC25:JE25"/>
    <mergeCell ref="CH25:CJ25"/>
    <mergeCell ref="FE25:FG25"/>
    <mergeCell ref="FB25:FD25"/>
    <mergeCell ref="EJ25:EL25"/>
    <mergeCell ref="ED25:EF25"/>
    <mergeCell ref="EY25:FA25"/>
    <mergeCell ref="EP25:ER25"/>
    <mergeCell ref="ES25:EU25"/>
    <mergeCell ref="CE25:CG25"/>
    <mergeCell ref="CQ25:CS25"/>
    <mergeCell ref="DX25:DZ25"/>
    <mergeCell ref="DF25:DH25"/>
    <mergeCell ref="CZ25:DB25"/>
    <mergeCell ref="DR25:DT25"/>
    <mergeCell ref="DI25:DK25"/>
    <mergeCell ref="DU25:DW25"/>
    <mergeCell ref="EA25:EC25"/>
    <mergeCell ref="CW25:CY25"/>
    <mergeCell ref="AL25:AN25"/>
    <mergeCell ref="BJ25:BL25"/>
    <mergeCell ref="BG25:BI25"/>
    <mergeCell ref="BD25:BF25"/>
    <mergeCell ref="BM25:BO25"/>
    <mergeCell ref="BS25:BU25"/>
    <mergeCell ref="BP25:BR25"/>
    <mergeCell ref="BV25:BX25"/>
    <mergeCell ref="CB25:CD25"/>
    <mergeCell ref="BY25:CA25"/>
    <mergeCell ref="MR25:MT25"/>
    <mergeCell ref="MO25:MQ25"/>
    <mergeCell ref="MC25:ME25"/>
    <mergeCell ref="LZ25:MB25"/>
    <mergeCell ref="LT25:LV25"/>
    <mergeCell ref="LN25:LP25"/>
    <mergeCell ref="LK25:LM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CN25:CP25"/>
    <mergeCell ref="CK25:CM25"/>
    <mergeCell ref="EV25:EX25"/>
    <mergeCell ref="EM25:EO25"/>
    <mergeCell ref="EG25:EI25"/>
    <mergeCell ref="KY25:LA25"/>
    <mergeCell ref="IW25:IY25"/>
    <mergeCell ref="FK25:FM25"/>
    <mergeCell ref="LE25:LG25"/>
    <mergeCell ref="KA25:KC25"/>
    <mergeCell ref="KM25:KO25"/>
    <mergeCell ref="IT25:IV25"/>
    <mergeCell ref="FH25:FJ25"/>
    <mergeCell ref="IN25:IP25"/>
    <mergeCell ref="IQ25:IS25"/>
    <mergeCell ref="HD25:HF25"/>
    <mergeCell ref="GR25:GT25"/>
    <mergeCell ref="CT25:CV25"/>
    <mergeCell ref="DO25:DQ25"/>
    <mergeCell ref="DL25:DN25"/>
    <mergeCell ref="DC25:DE25"/>
    <mergeCell ref="IK25:IM25"/>
    <mergeCell ref="GC25:GE25"/>
    <mergeCell ref="GO25:GQ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T71"/>
  <sheetViews>
    <sheetView zoomScaleNormal="100" workbookViewId="0">
      <pane xSplit="1" topLeftCell="S1" activePane="topRight" state="frozen"/>
      <selection pane="topRight" activeCell="DO40" sqref="DO4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58" x14ac:dyDescent="0.25">
      <c r="HH17" s="7"/>
    </row>
    <row r="18" spans="1:358" x14ac:dyDescent="0.25">
      <c r="HH18" s="7"/>
    </row>
    <row r="19" spans="1:358" x14ac:dyDescent="0.25">
      <c r="HH19" s="7"/>
    </row>
    <row r="20" spans="1:358" x14ac:dyDescent="0.25">
      <c r="HH20" s="7"/>
    </row>
    <row r="21" spans="1:358" x14ac:dyDescent="0.25">
      <c r="HH21" s="7"/>
    </row>
    <row r="22" spans="1:358" x14ac:dyDescent="0.25">
      <c r="HH22" s="7"/>
    </row>
    <row r="23" spans="1:358" x14ac:dyDescent="0.25">
      <c r="HH23" s="7"/>
    </row>
    <row r="24" spans="1:358" x14ac:dyDescent="0.25">
      <c r="HH24" s="7"/>
    </row>
    <row r="25" spans="1:358"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row>
    <row r="26" spans="1:358"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row>
    <row r="27" spans="1:358"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row>
    <row r="28" spans="1:358"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row>
    <row r="29" spans="1:358"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row>
    <row r="30" spans="1:358"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row>
    <row r="31" spans="1:358"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row>
    <row r="32" spans="1:358"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row>
    <row r="33" spans="1:358"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row>
    <row r="34" spans="1:358"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row>
    <row r="35" spans="1:358"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row>
    <row r="36" spans="1:35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row>
    <row r="37" spans="1:35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row>
    <row r="38" spans="1:35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row>
    <row r="39" spans="1:358" x14ac:dyDescent="0.25">
      <c r="HH39" s="7"/>
    </row>
    <row r="40" spans="1:358" x14ac:dyDescent="0.25">
      <c r="HH40" s="7"/>
    </row>
    <row r="41" spans="1:358" x14ac:dyDescent="0.25">
      <c r="HH41" s="7"/>
    </row>
    <row r="42" spans="1:358" x14ac:dyDescent="0.25">
      <c r="HH42" s="7"/>
    </row>
    <row r="43" spans="1:358" x14ac:dyDescent="0.25">
      <c r="HH43" s="7"/>
    </row>
    <row r="44" spans="1:358" x14ac:dyDescent="0.25">
      <c r="HH44" s="7"/>
    </row>
    <row r="45" spans="1:358" x14ac:dyDescent="0.25">
      <c r="HH45" s="7"/>
    </row>
    <row r="46" spans="1:358" x14ac:dyDescent="0.25">
      <c r="HH46" s="7"/>
    </row>
    <row r="47" spans="1:358" x14ac:dyDescent="0.25">
      <c r="HH47" s="7"/>
    </row>
    <row r="48" spans="1:358"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9">
    <mergeCell ref="ML25:MN25"/>
    <mergeCell ref="MI25:MK25"/>
    <mergeCell ref="MF25:MH25"/>
    <mergeCell ref="LW25:LY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LT25:LV25"/>
    <mergeCell ref="MC25:ME25"/>
    <mergeCell ref="LZ25:MB25"/>
    <mergeCell ref="FB25:FD25"/>
    <mergeCell ref="HA25:HC25"/>
    <mergeCell ref="GO25:GQ25"/>
    <mergeCell ref="GU25:GW25"/>
    <mergeCell ref="GR25:GT25"/>
    <mergeCell ref="FH25:FJ25"/>
    <mergeCell ref="GX25:GZ25"/>
    <mergeCell ref="JI25:JK25"/>
    <mergeCell ref="JF25:JH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MR25:MT25"/>
    <mergeCell ref="MO25:MQ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T82"/>
  <sheetViews>
    <sheetView zoomScaleNormal="100" workbookViewId="0">
      <pane xSplit="1" ySplit="2" topLeftCell="DE3" activePane="bottomRight" state="frozen"/>
      <selection pane="topRight" activeCell="B1" sqref="B1"/>
      <selection pane="bottomLeft" activeCell="A3" sqref="A3"/>
      <selection pane="bottomRight" activeCell="DI22" sqref="DI22"/>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4" x14ac:dyDescent="0.25">
      <c r="A1" s="43" t="s">
        <v>108</v>
      </c>
    </row>
    <row r="2" spans="1:124"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row>
    <row r="3" spans="1:124" x14ac:dyDescent="0.25">
      <c r="A3" s="41" t="s">
        <v>210</v>
      </c>
      <c r="B3" s="107">
        <v>-1</v>
      </c>
      <c r="C3" s="107">
        <v>0.5</v>
      </c>
      <c r="D3" s="107">
        <v>1</v>
      </c>
      <c r="E3" s="107">
        <v>-3.7</v>
      </c>
      <c r="F3" s="107">
        <v>-3</v>
      </c>
      <c r="G3" s="107">
        <v>-7.5</v>
      </c>
      <c r="H3" s="107">
        <v>-15.9</v>
      </c>
      <c r="I3" s="107">
        <v>-12.5</v>
      </c>
      <c r="J3" s="107">
        <v>-12.9</v>
      </c>
      <c r="K3" s="107">
        <v>-18.5</v>
      </c>
      <c r="L3" s="107">
        <v>-21.3</v>
      </c>
      <c r="M3" s="107">
        <v>-30.5</v>
      </c>
      <c r="N3" s="107">
        <v>-25.6</v>
      </c>
      <c r="O3" s="107">
        <v>-22.4</v>
      </c>
      <c r="P3" s="107">
        <v>-19.3</v>
      </c>
      <c r="Q3" s="107">
        <v>-18.100000000000001</v>
      </c>
      <c r="R3" s="107">
        <v>-10.5</v>
      </c>
      <c r="S3" s="107">
        <v>-12.8</v>
      </c>
      <c r="T3" s="107">
        <v>-13.2</v>
      </c>
      <c r="U3" s="107">
        <v>-7.4</v>
      </c>
      <c r="V3" s="107">
        <v>-5.5</v>
      </c>
      <c r="W3" s="107">
        <v>-8.4</v>
      </c>
      <c r="X3" s="107">
        <v>-6</v>
      </c>
      <c r="Y3" s="107">
        <v>-9</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-7.5</v>
      </c>
      <c r="AS3" s="107">
        <v>-9.6</v>
      </c>
      <c r="AT3" s="107">
        <v>-11.2</v>
      </c>
      <c r="AU3" s="107">
        <v>-12</v>
      </c>
      <c r="AV3" s="107">
        <v>-14</v>
      </c>
      <c r="AW3" s="107">
        <v>-15.2</v>
      </c>
      <c r="AX3" s="107">
        <v>-16.100000000000001</v>
      </c>
      <c r="AY3" s="107">
        <v>-11.8</v>
      </c>
      <c r="AZ3" s="107">
        <v>-9.5</v>
      </c>
      <c r="BA3" s="107">
        <v>-4.5</v>
      </c>
      <c r="BB3" s="107">
        <v>-10.8</v>
      </c>
      <c r="BC3" s="107">
        <v>-7.2</v>
      </c>
      <c r="BD3" s="107">
        <v>-10.3</v>
      </c>
      <c r="BE3" s="107">
        <v>-11.4</v>
      </c>
      <c r="BF3" s="107">
        <v>-13.3</v>
      </c>
      <c r="BG3" s="107">
        <v>-11.8</v>
      </c>
      <c r="BH3" s="107">
        <v>-8</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1</v>
      </c>
      <c r="CC3" s="107">
        <v>1</v>
      </c>
      <c r="CD3" s="107">
        <v>-2.8</v>
      </c>
      <c r="CE3" s="107">
        <v>-3.7</v>
      </c>
      <c r="CF3" s="107">
        <v>-4.9000000000000004</v>
      </c>
      <c r="CG3" s="107">
        <v>-2.7</v>
      </c>
      <c r="CH3" s="107">
        <v>0.2</v>
      </c>
      <c r="CI3" s="107">
        <v>-0.3</v>
      </c>
      <c r="CJ3" s="107">
        <v>1.7</v>
      </c>
      <c r="CK3" s="107">
        <v>4.5</v>
      </c>
      <c r="CL3" s="107">
        <v>7.4</v>
      </c>
      <c r="CM3" s="107">
        <v>3.7</v>
      </c>
      <c r="CN3" s="107">
        <v>4.5</v>
      </c>
      <c r="CO3" s="107">
        <v>9.4</v>
      </c>
      <c r="CP3" s="107">
        <v>9.6999999999999993</v>
      </c>
      <c r="CQ3" s="107">
        <v>9.5</v>
      </c>
      <c r="CR3" s="107">
        <v>6.4</v>
      </c>
      <c r="CS3" s="107">
        <v>3.6</v>
      </c>
      <c r="CT3" s="107">
        <v>3.3</v>
      </c>
      <c r="CU3" s="107">
        <v>4.4000000000000004</v>
      </c>
      <c r="CV3" s="107">
        <v>3.6</v>
      </c>
      <c r="CW3" s="107">
        <v>3.2</v>
      </c>
      <c r="CX3" s="107">
        <v>4.7</v>
      </c>
      <c r="CY3" s="107">
        <v>2.4</v>
      </c>
      <c r="CZ3" s="107">
        <v>1.3</v>
      </c>
      <c r="DA3" s="140">
        <v>1.7</v>
      </c>
      <c r="DB3" s="140">
        <v>2.8</v>
      </c>
      <c r="DC3" s="140">
        <v>2.1</v>
      </c>
      <c r="DD3" s="140">
        <v>3.6</v>
      </c>
      <c r="DE3" s="140">
        <v>3.1</v>
      </c>
      <c r="DF3" s="140">
        <v>2.2000000000000002</v>
      </c>
      <c r="DG3" s="140">
        <v>3.4</v>
      </c>
      <c r="DH3" s="140">
        <v>4</v>
      </c>
      <c r="DI3" s="140">
        <v>6.8</v>
      </c>
      <c r="DJ3" s="140">
        <v>5</v>
      </c>
      <c r="DK3" s="140">
        <v>4.0999999999999996</v>
      </c>
      <c r="DL3" s="140">
        <v>5.9</v>
      </c>
      <c r="DM3" s="140">
        <v>2.8</v>
      </c>
      <c r="DN3" s="140">
        <v>5.2</v>
      </c>
      <c r="DO3" s="140">
        <v>4.8</v>
      </c>
      <c r="DP3" s="140">
        <v>5.2</v>
      </c>
      <c r="DQ3" s="140">
        <v>4.4000000000000004</v>
      </c>
      <c r="DR3" s="140">
        <v>2.6</v>
      </c>
      <c r="DS3" s="140">
        <v>4.8</v>
      </c>
      <c r="DT3" s="140">
        <v>2.1</v>
      </c>
    </row>
    <row r="4" spans="1:124" x14ac:dyDescent="0.25">
      <c r="A4" s="41" t="s">
        <v>142</v>
      </c>
      <c r="B4" s="107">
        <v>-1.7</v>
      </c>
      <c r="C4" s="107">
        <v>-1.4</v>
      </c>
      <c r="D4" s="107">
        <v>-1.5</v>
      </c>
      <c r="E4" s="107">
        <v>-4.9000000000000004</v>
      </c>
      <c r="F4" s="107">
        <v>-3.8</v>
      </c>
      <c r="G4" s="107">
        <v>-8.4</v>
      </c>
      <c r="H4" s="107">
        <v>-15.8</v>
      </c>
      <c r="I4" s="107">
        <v>-11.6</v>
      </c>
      <c r="J4" s="107">
        <v>-11.4</v>
      </c>
      <c r="K4" s="107">
        <v>-17.2</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-8.5</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-14.1</v>
      </c>
      <c r="AZ4" s="107">
        <v>-10.6</v>
      </c>
      <c r="BA4" s="107">
        <v>-7.5</v>
      </c>
      <c r="BB4" s="107">
        <v>-14.6</v>
      </c>
      <c r="BC4" s="107">
        <v>-12</v>
      </c>
      <c r="BD4" s="107">
        <v>-14.7</v>
      </c>
      <c r="BE4" s="107">
        <v>-15</v>
      </c>
      <c r="BF4" s="107">
        <v>-16.5</v>
      </c>
      <c r="BG4" s="107">
        <v>-16.600000000000001</v>
      </c>
      <c r="BH4" s="107">
        <v>-13.8</v>
      </c>
      <c r="BI4" s="107">
        <v>-18.2</v>
      </c>
      <c r="BJ4" s="107">
        <v>-17.3</v>
      </c>
      <c r="BK4" s="107">
        <v>-16.5</v>
      </c>
      <c r="BL4" s="107">
        <v>-16.7</v>
      </c>
      <c r="BM4" s="107">
        <v>-15.5</v>
      </c>
      <c r="BN4" s="107">
        <v>-14.2</v>
      </c>
      <c r="BO4" s="107">
        <v>-11.9</v>
      </c>
      <c r="BP4" s="107">
        <v>-12.5</v>
      </c>
      <c r="BQ4" s="107">
        <v>-7.8</v>
      </c>
      <c r="BR4" s="107">
        <v>-4.5</v>
      </c>
      <c r="BS4" s="107">
        <v>-6.9</v>
      </c>
      <c r="BT4" s="107">
        <v>-7.4</v>
      </c>
      <c r="BU4" s="107">
        <v>-6.2</v>
      </c>
      <c r="BV4" s="107">
        <v>-4.5</v>
      </c>
      <c r="BW4" s="107">
        <v>-2.7</v>
      </c>
      <c r="BX4" s="107">
        <v>-1.9</v>
      </c>
      <c r="BY4" s="107">
        <v>-0.9</v>
      </c>
      <c r="BZ4" s="107">
        <v>-1.8</v>
      </c>
      <c r="CA4" s="107">
        <v>-1.4</v>
      </c>
      <c r="CB4" s="107">
        <v>-2.9</v>
      </c>
      <c r="CC4" s="107">
        <v>-4.5</v>
      </c>
      <c r="CD4" s="107">
        <v>-7.4</v>
      </c>
      <c r="CE4" s="107">
        <v>-7.2</v>
      </c>
      <c r="CF4" s="107">
        <v>-6.6</v>
      </c>
      <c r="CG4" s="107">
        <v>-7.4</v>
      </c>
      <c r="CH4" s="107">
        <v>-4.7</v>
      </c>
      <c r="CI4" s="107">
        <v>-1.4</v>
      </c>
      <c r="CJ4" s="107">
        <v>0.1</v>
      </c>
      <c r="CK4" s="107">
        <v>2</v>
      </c>
      <c r="CL4" s="107">
        <v>3</v>
      </c>
      <c r="CM4" s="107">
        <v>0</v>
      </c>
      <c r="CN4" s="107">
        <v>1.1000000000000001</v>
      </c>
      <c r="CO4" s="107">
        <v>4.4000000000000004</v>
      </c>
      <c r="CP4" s="107">
        <v>4.8</v>
      </c>
      <c r="CQ4" s="107">
        <v>6.1</v>
      </c>
      <c r="CR4" s="107">
        <v>5.2</v>
      </c>
      <c r="CS4" s="107">
        <v>0</v>
      </c>
      <c r="CT4" s="107">
        <v>0.6</v>
      </c>
      <c r="CU4" s="107">
        <v>0.9</v>
      </c>
      <c r="CV4" s="107">
        <v>2.2999999999999998</v>
      </c>
      <c r="CW4" s="107">
        <v>3</v>
      </c>
      <c r="CX4" s="107">
        <v>4.5999999999999996</v>
      </c>
      <c r="CY4" s="107">
        <v>1.2</v>
      </c>
      <c r="CZ4" s="107">
        <v>1.4</v>
      </c>
      <c r="DA4" s="140">
        <v>-0.8</v>
      </c>
      <c r="DB4" s="140">
        <v>1</v>
      </c>
      <c r="DC4" s="140">
        <v>0.4</v>
      </c>
      <c r="DD4" s="140">
        <v>1.6</v>
      </c>
      <c r="DE4" s="140">
        <v>1.6</v>
      </c>
      <c r="DF4" s="140">
        <v>1.1000000000000001</v>
      </c>
      <c r="DG4" s="140">
        <v>2</v>
      </c>
      <c r="DH4" s="140">
        <v>2.9</v>
      </c>
      <c r="DI4" s="140">
        <v>5.6</v>
      </c>
      <c r="DJ4" s="140">
        <v>3.9</v>
      </c>
      <c r="DK4" s="140">
        <v>5.6</v>
      </c>
      <c r="DL4" s="140">
        <v>4.3</v>
      </c>
      <c r="DM4" s="140">
        <v>1.7</v>
      </c>
      <c r="DN4" s="140">
        <v>3.4</v>
      </c>
      <c r="DO4" s="140">
        <v>5.8</v>
      </c>
      <c r="DP4" s="140">
        <v>4.0999999999999996</v>
      </c>
      <c r="DQ4" s="140">
        <v>4.0999999999999996</v>
      </c>
      <c r="DR4" s="140">
        <v>3.6</v>
      </c>
      <c r="DS4" s="140">
        <v>3.8</v>
      </c>
      <c r="DT4" s="140">
        <v>1.2</v>
      </c>
    </row>
    <row r="5" spans="1:124"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row>
    <row r="6" spans="1:124"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row>
    <row r="7" spans="1:124"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row>
    <row r="8" spans="1:124"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row>
    <row r="9" spans="1:124"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c r="DM9" s="140">
        <v>-1.7</v>
      </c>
      <c r="DN9" s="140">
        <v>-1.7</v>
      </c>
      <c r="DO9" s="140">
        <v>1.7</v>
      </c>
      <c r="DP9" s="140">
        <v>-1.3</v>
      </c>
      <c r="DQ9" s="140">
        <v>2.2999999999999998</v>
      </c>
      <c r="DR9" s="140">
        <v>1</v>
      </c>
      <c r="DS9" s="140">
        <v>2.7</v>
      </c>
      <c r="DT9" s="140">
        <v>-3.3</v>
      </c>
    </row>
    <row r="10" spans="1:124"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row>
    <row r="11" spans="1:124"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c r="DT11" s="140" t="s">
        <v>107</v>
      </c>
    </row>
    <row r="12" spans="1:124"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row>
    <row r="13" spans="1:124"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row>
    <row r="14" spans="1:124"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-4.4000000000000004</v>
      </c>
    </row>
    <row r="15" spans="1:124"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row>
    <row r="16" spans="1:124"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row>
    <row r="17" spans="1:124"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row>
    <row r="18" spans="1:124"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row>
    <row r="19" spans="1:124"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row>
    <row r="20" spans="1:124"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row>
    <row r="21" spans="1:124"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row>
    <row r="22" spans="1:124"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row>
    <row r="23" spans="1:124"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row>
    <row r="24" spans="1:124"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row>
    <row r="25" spans="1:124"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row>
    <row r="26" spans="1:124"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row>
    <row r="27" spans="1:124"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row>
    <row r="28" spans="1:124"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row>
    <row r="29" spans="1:124"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row>
    <row r="30" spans="1:124"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row>
    <row r="31" spans="1:124"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row>
    <row r="32" spans="1:124"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row>
    <row r="33" spans="1:124"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row>
    <row r="34" spans="1:124"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row>
    <row r="35" spans="1:124"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row>
    <row r="36" spans="1:124"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row>
    <row r="37" spans="1:124"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4"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4"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row>
    <row r="40" spans="1:124" x14ac:dyDescent="0.25">
      <c r="A40" s="41" t="s">
        <v>210</v>
      </c>
      <c r="B40" s="69">
        <v>-0.7</v>
      </c>
      <c r="C40" s="69">
        <v>-0.3</v>
      </c>
      <c r="D40" s="69">
        <v>0.7</v>
      </c>
      <c r="E40" s="69">
        <v>-5.9</v>
      </c>
      <c r="F40" s="69">
        <v>-4.2</v>
      </c>
      <c r="G40" s="69">
        <v>-6.8</v>
      </c>
      <c r="H40" s="69">
        <v>-13.1</v>
      </c>
      <c r="I40" s="69">
        <v>-13.3</v>
      </c>
      <c r="J40" s="69">
        <v>-14.1</v>
      </c>
      <c r="K40" s="69">
        <v>-18.899999999999999</v>
      </c>
      <c r="L40" s="69">
        <v>-19.600000000000001</v>
      </c>
      <c r="M40" s="69">
        <v>-26.2</v>
      </c>
      <c r="N40" s="69">
        <v>-25.8</v>
      </c>
      <c r="O40" s="69">
        <v>-24.6</v>
      </c>
      <c r="P40" s="69">
        <v>-22.3</v>
      </c>
      <c r="Q40" s="69">
        <v>-23</v>
      </c>
      <c r="R40" s="69">
        <v>-15.9</v>
      </c>
      <c r="S40" s="69">
        <v>-15.7</v>
      </c>
      <c r="T40" s="69">
        <v>-13.5</v>
      </c>
      <c r="U40" s="69">
        <v>-11.1</v>
      </c>
      <c r="V40" s="69">
        <v>-8.8000000000000007</v>
      </c>
      <c r="W40" s="69">
        <v>-9.5</v>
      </c>
      <c r="X40" s="69">
        <v>-5.4</v>
      </c>
      <c r="Y40" s="69">
        <v>-4.3</v>
      </c>
      <c r="Z40" s="69">
        <v>-4</v>
      </c>
      <c r="AA40" s="69">
        <v>-4</v>
      </c>
      <c r="AB40" s="69">
        <v>-5</v>
      </c>
      <c r="AC40" s="69">
        <v>0.5</v>
      </c>
      <c r="AD40" s="69">
        <v>-3.6</v>
      </c>
      <c r="AE40" s="69">
        <v>-3.5</v>
      </c>
      <c r="AF40" s="69">
        <v>-0.1</v>
      </c>
      <c r="AG40" s="69">
        <v>0.5</v>
      </c>
      <c r="AH40" s="69">
        <v>0.9</v>
      </c>
      <c r="AI40" s="69">
        <v>3.2</v>
      </c>
      <c r="AJ40" s="69">
        <v>3.2</v>
      </c>
      <c r="AK40" s="69">
        <v>8</v>
      </c>
      <c r="AL40" s="69">
        <v>3.8</v>
      </c>
      <c r="AM40" s="69">
        <v>1.2</v>
      </c>
      <c r="AN40" s="69">
        <v>0.8</v>
      </c>
      <c r="AO40" s="69">
        <v>-2.4</v>
      </c>
      <c r="AP40" s="69">
        <v>-2.2000000000000002</v>
      </c>
      <c r="AQ40" s="69">
        <v>-2.7</v>
      </c>
      <c r="AR40" s="69">
        <v>-4.5</v>
      </c>
      <c r="AS40" s="69">
        <v>-10.4</v>
      </c>
      <c r="AT40" s="69">
        <v>-12.1</v>
      </c>
      <c r="AU40" s="69">
        <v>-11.7</v>
      </c>
      <c r="AV40" s="69">
        <v>-13.6</v>
      </c>
      <c r="AW40" s="69">
        <v>-11.7</v>
      </c>
      <c r="AX40" s="69">
        <v>-14.2</v>
      </c>
      <c r="AY40" s="69">
        <v>-12</v>
      </c>
      <c r="AZ40" s="69">
        <v>-11.2</v>
      </c>
      <c r="BA40" s="69">
        <v>-8.4</v>
      </c>
      <c r="BB40" s="69">
        <v>-14.6</v>
      </c>
      <c r="BC40" s="69">
        <v>-9.3000000000000007</v>
      </c>
      <c r="BD40" s="69">
        <v>-10.1</v>
      </c>
      <c r="BE40" s="69">
        <v>-13.3</v>
      </c>
      <c r="BF40" s="69">
        <v>-14.9</v>
      </c>
      <c r="BG40" s="69">
        <v>-12.5</v>
      </c>
      <c r="BH40" s="69">
        <v>-8.6999999999999993</v>
      </c>
      <c r="BI40" s="69">
        <v>-10.5</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1.1000000000000001</v>
      </c>
      <c r="BY40" s="69">
        <v>2.5</v>
      </c>
      <c r="BZ40" s="69">
        <v>3.9</v>
      </c>
      <c r="CA40" s="69">
        <v>3.1</v>
      </c>
      <c r="CB40" s="69">
        <v>2.6</v>
      </c>
      <c r="CC40" s="69">
        <v>1.3</v>
      </c>
      <c r="CD40" s="69">
        <v>-1.6</v>
      </c>
      <c r="CE40" s="69">
        <v>-2.1</v>
      </c>
      <c r="CF40" s="69">
        <v>-2.4</v>
      </c>
      <c r="CG40" s="69">
        <v>-0.1</v>
      </c>
      <c r="CH40" s="69">
        <v>1.6</v>
      </c>
      <c r="CI40" s="69">
        <v>-0.3</v>
      </c>
      <c r="CJ40" s="69">
        <v>2</v>
      </c>
      <c r="CK40" s="69">
        <v>1.8</v>
      </c>
      <c r="CL40" s="69">
        <v>5.4</v>
      </c>
      <c r="CM40" s="69">
        <v>2</v>
      </c>
      <c r="CN40" s="69">
        <v>4</v>
      </c>
      <c r="CO40" s="69">
        <v>7.3</v>
      </c>
      <c r="CP40" s="69">
        <v>9.1</v>
      </c>
      <c r="CQ40" s="69">
        <v>9.6999999999999993</v>
      </c>
      <c r="CR40" s="69">
        <v>8.4</v>
      </c>
      <c r="CS40" s="69">
        <v>6.2</v>
      </c>
      <c r="CT40" s="69">
        <v>4.8</v>
      </c>
      <c r="CU40" s="69">
        <v>4.8</v>
      </c>
      <c r="CV40" s="69">
        <v>4.7</v>
      </c>
      <c r="CW40" s="69">
        <v>2.2000000000000002</v>
      </c>
      <c r="CX40" s="69">
        <v>3.3</v>
      </c>
      <c r="CY40" s="69">
        <v>1.8</v>
      </c>
      <c r="CZ40" s="69">
        <v>1.5</v>
      </c>
      <c r="DA40" s="140">
        <v>-0.2</v>
      </c>
      <c r="DB40" s="140">
        <v>1.5</v>
      </c>
      <c r="DC40" s="140">
        <v>1.6</v>
      </c>
      <c r="DD40" s="140">
        <v>4.8</v>
      </c>
      <c r="DE40" s="140">
        <v>4.8</v>
      </c>
      <c r="DF40" s="140">
        <v>2.9</v>
      </c>
      <c r="DG40" s="140">
        <v>3.1</v>
      </c>
      <c r="DH40" s="140">
        <v>4.3</v>
      </c>
      <c r="DI40" s="140">
        <v>5</v>
      </c>
      <c r="DJ40" s="140">
        <v>3.1</v>
      </c>
      <c r="DK40" s="140">
        <v>3.5</v>
      </c>
      <c r="DL40" s="140">
        <v>5.7</v>
      </c>
      <c r="DM40" s="140">
        <v>1.5</v>
      </c>
      <c r="DN40" s="140">
        <v>3.9</v>
      </c>
      <c r="DO40" s="140">
        <v>4.4000000000000004</v>
      </c>
      <c r="DP40" s="140">
        <v>6.1</v>
      </c>
      <c r="DQ40" s="140">
        <v>6</v>
      </c>
      <c r="DR40" s="140">
        <v>4</v>
      </c>
      <c r="DS40" s="140">
        <v>5.2</v>
      </c>
      <c r="DT40" s="140">
        <v>3.4</v>
      </c>
    </row>
    <row r="41" spans="1:124" x14ac:dyDescent="0.25">
      <c r="A41" s="41" t="s">
        <v>142</v>
      </c>
      <c r="B41" s="69">
        <v>-1.3</v>
      </c>
      <c r="C41" s="69">
        <v>-1.9</v>
      </c>
      <c r="D41" s="69">
        <v>-1.4</v>
      </c>
      <c r="E41" s="69">
        <v>-6.8</v>
      </c>
      <c r="F41" s="69">
        <v>-5</v>
      </c>
      <c r="G41" s="69">
        <v>-7.6</v>
      </c>
      <c r="H41" s="69">
        <v>-13.5</v>
      </c>
      <c r="I41" s="69">
        <v>-12.3</v>
      </c>
      <c r="J41" s="69">
        <v>-12.6</v>
      </c>
      <c r="K41" s="69">
        <v>-17.399999999999999</v>
      </c>
      <c r="L41" s="69">
        <v>-16.600000000000001</v>
      </c>
      <c r="M41" s="69">
        <v>-23.8</v>
      </c>
      <c r="N41" s="69">
        <v>-22.4</v>
      </c>
      <c r="O41" s="69">
        <v>-21.1</v>
      </c>
      <c r="P41" s="69">
        <v>-18.899999999999999</v>
      </c>
      <c r="Q41" s="69">
        <v>-22.5</v>
      </c>
      <c r="R41" s="69">
        <v>-15.5</v>
      </c>
      <c r="S41" s="69">
        <v>-17.3</v>
      </c>
      <c r="T41" s="69">
        <v>-13.7</v>
      </c>
      <c r="U41" s="69">
        <v>-11.8</v>
      </c>
      <c r="V41" s="69">
        <v>-13.3</v>
      </c>
      <c r="W41" s="69">
        <v>-12.8</v>
      </c>
      <c r="X41" s="69">
        <v>-10.3</v>
      </c>
      <c r="Y41" s="69">
        <v>-8.1999999999999993</v>
      </c>
      <c r="Z41" s="69">
        <v>-6.8</v>
      </c>
      <c r="AA41" s="69">
        <v>-8.5</v>
      </c>
      <c r="AB41" s="69">
        <v>-9</v>
      </c>
      <c r="AC41" s="69">
        <v>-2.6</v>
      </c>
      <c r="AD41" s="69">
        <v>-5.5</v>
      </c>
      <c r="AE41" s="69">
        <v>-4.9000000000000004</v>
      </c>
      <c r="AF41" s="69">
        <v>-3.4</v>
      </c>
      <c r="AG41" s="69">
        <v>-3</v>
      </c>
      <c r="AH41" s="69">
        <v>-0.6</v>
      </c>
      <c r="AI41" s="69">
        <v>0.2</v>
      </c>
      <c r="AJ41" s="69">
        <v>-0.6</v>
      </c>
      <c r="AK41" s="69">
        <v>5.2</v>
      </c>
      <c r="AL41" s="69">
        <v>0.5</v>
      </c>
      <c r="AM41" s="69">
        <v>0.4</v>
      </c>
      <c r="AN41" s="69">
        <v>-0.8</v>
      </c>
      <c r="AO41" s="69">
        <v>-0.9</v>
      </c>
      <c r="AP41" s="69">
        <v>-2.1</v>
      </c>
      <c r="AQ41" s="69">
        <v>-3.1</v>
      </c>
      <c r="AR41" s="69">
        <v>-3.4</v>
      </c>
      <c r="AS41" s="69">
        <v>-8.9</v>
      </c>
      <c r="AT41" s="69">
        <v>-9.4</v>
      </c>
      <c r="AU41" s="69">
        <v>-9.8000000000000007</v>
      </c>
      <c r="AV41" s="69">
        <v>-11.8</v>
      </c>
      <c r="AW41" s="69">
        <v>-12.8</v>
      </c>
      <c r="AX41" s="69">
        <v>-15.8</v>
      </c>
      <c r="AY41" s="69">
        <v>-14.2</v>
      </c>
      <c r="AZ41" s="69">
        <v>-12</v>
      </c>
      <c r="BA41" s="69">
        <v>-10.9</v>
      </c>
      <c r="BB41" s="69">
        <v>-18.2</v>
      </c>
      <c r="BC41" s="69">
        <v>-13.2</v>
      </c>
      <c r="BD41" s="69">
        <v>-14.6</v>
      </c>
      <c r="BE41" s="69">
        <v>-17</v>
      </c>
      <c r="BF41" s="69">
        <v>-18.100000000000001</v>
      </c>
      <c r="BG41" s="69">
        <v>-16.899999999999999</v>
      </c>
      <c r="BH41" s="69">
        <v>-14.4</v>
      </c>
      <c r="BI41" s="69">
        <v>-15.8</v>
      </c>
      <c r="BJ41" s="69">
        <v>-16</v>
      </c>
      <c r="BK41" s="69">
        <v>-16.7</v>
      </c>
      <c r="BL41" s="69">
        <v>-17.8</v>
      </c>
      <c r="BM41" s="69">
        <v>-19.100000000000001</v>
      </c>
      <c r="BN41" s="69">
        <v>-17.3</v>
      </c>
      <c r="BO41" s="69">
        <v>-13.6</v>
      </c>
      <c r="BP41" s="69">
        <v>-12.7</v>
      </c>
      <c r="BQ41" s="69">
        <v>-9.6999999999999993</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-0.7</v>
      </c>
      <c r="CK41" s="69">
        <v>-0.7</v>
      </c>
      <c r="CL41" s="69">
        <v>1.6</v>
      </c>
      <c r="CM41" s="69">
        <v>-1.2</v>
      </c>
      <c r="CN41" s="69">
        <v>1.1000000000000001</v>
      </c>
      <c r="CO41" s="69">
        <v>3.5</v>
      </c>
      <c r="CP41" s="69">
        <v>4.3</v>
      </c>
      <c r="CQ41" s="69">
        <v>6.5</v>
      </c>
      <c r="CR41" s="69">
        <v>5.8</v>
      </c>
      <c r="CS41" s="69">
        <v>2.9</v>
      </c>
      <c r="CT41" s="69">
        <v>2.7</v>
      </c>
      <c r="CU41" s="69">
        <v>1.4</v>
      </c>
      <c r="CV41" s="69">
        <v>1.8</v>
      </c>
      <c r="CW41" s="69">
        <v>1.3</v>
      </c>
      <c r="CX41" s="69">
        <v>3.3</v>
      </c>
      <c r="CY41" s="69">
        <v>0.8</v>
      </c>
      <c r="CZ41" s="69">
        <v>1.7</v>
      </c>
      <c r="DA41" s="140">
        <v>-1.1000000000000001</v>
      </c>
      <c r="DB41" s="140">
        <v>0.5</v>
      </c>
      <c r="DC41" s="140">
        <v>0.4</v>
      </c>
      <c r="DD41" s="140">
        <v>1.6</v>
      </c>
      <c r="DE41" s="140">
        <v>3.5</v>
      </c>
      <c r="DF41" s="140">
        <v>2.2999999999999998</v>
      </c>
      <c r="DG41" s="140">
        <v>1.8</v>
      </c>
      <c r="DH41" s="140">
        <v>1.9</v>
      </c>
      <c r="DI41" s="140">
        <v>3.1</v>
      </c>
      <c r="DJ41" s="140">
        <v>2</v>
      </c>
      <c r="DK41" s="140">
        <v>4.4000000000000004</v>
      </c>
      <c r="DL41" s="140">
        <v>4</v>
      </c>
      <c r="DM41" s="140">
        <v>1.6</v>
      </c>
      <c r="DN41" s="140">
        <v>3</v>
      </c>
      <c r="DO41" s="140">
        <v>5.5</v>
      </c>
      <c r="DP41" s="140">
        <v>4.3</v>
      </c>
      <c r="DQ41" s="140">
        <v>6</v>
      </c>
      <c r="DR41" s="140">
        <v>5.2</v>
      </c>
      <c r="DS41" s="140">
        <v>4.5</v>
      </c>
      <c r="DT41" s="140">
        <v>1.6</v>
      </c>
    </row>
    <row r="42" spans="1:124"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row>
    <row r="43" spans="1:124"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row>
    <row r="44" spans="1:124"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row>
    <row r="45" spans="1:124"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row>
    <row r="46" spans="1:124"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c r="DM46" s="140">
        <v>-2.2999999999999998</v>
      </c>
      <c r="DN46" s="140">
        <v>-2.2000000000000002</v>
      </c>
      <c r="DO46" s="140">
        <v>3.7</v>
      </c>
      <c r="DP46" s="140">
        <v>1.6</v>
      </c>
      <c r="DQ46" s="140">
        <v>4.4000000000000004</v>
      </c>
      <c r="DR46" s="140">
        <v>2.7</v>
      </c>
      <c r="DS46" s="140">
        <v>2.2000000000000002</v>
      </c>
      <c r="DT46" s="140">
        <v>-3.7</v>
      </c>
    </row>
    <row r="47" spans="1:124"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row>
    <row r="48" spans="1:124"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c r="DT48" s="140" t="s">
        <v>107</v>
      </c>
    </row>
    <row r="49" spans="1:124"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row>
    <row r="50" spans="1:124"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row>
    <row r="51" spans="1:124"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-4.3</v>
      </c>
    </row>
    <row r="52" spans="1:124"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row>
    <row r="53" spans="1:124"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row>
    <row r="54" spans="1:124"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row>
    <row r="55" spans="1:124"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row>
    <row r="56" spans="1:124"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row>
    <row r="57" spans="1:124"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row>
    <row r="58" spans="1:124"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row>
    <row r="59" spans="1:124"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row>
    <row r="60" spans="1:124"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row>
    <row r="61" spans="1:124"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row>
    <row r="62" spans="1:124"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row>
    <row r="63" spans="1:124"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row>
    <row r="64" spans="1:124"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row>
    <row r="65" spans="1:124"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row>
    <row r="66" spans="1:124"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row>
    <row r="67" spans="1:124"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row>
    <row r="68" spans="1:124"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row>
    <row r="69" spans="1:124"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row>
    <row r="70" spans="1:124"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row>
    <row r="71" spans="1:124"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row>
    <row r="72" spans="1:124"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c r="DN72" s="142">
        <v>10</v>
      </c>
      <c r="DO72" s="142">
        <v>12.4</v>
      </c>
      <c r="DP72" s="142">
        <v>9.6999999999999993</v>
      </c>
      <c r="DQ72" s="142">
        <v>11.8</v>
      </c>
      <c r="DR72" s="142">
        <v>11.7</v>
      </c>
      <c r="DS72" s="142">
        <v>11.4</v>
      </c>
      <c r="DT72" s="142">
        <v>9.1</v>
      </c>
    </row>
    <row r="73" spans="1:124" x14ac:dyDescent="0.25">
      <c r="A73" s="24" t="s">
        <v>76</v>
      </c>
      <c r="B73" s="145" t="s">
        <v>107</v>
      </c>
      <c r="C73" s="145" t="s">
        <v>107</v>
      </c>
      <c r="D73" s="145" t="s">
        <v>107</v>
      </c>
      <c r="E73" s="145" t="s">
        <v>107</v>
      </c>
      <c r="F73" s="7">
        <v>-20.828980438224701</v>
      </c>
      <c r="G73" s="7">
        <v>-23.917094294048866</v>
      </c>
      <c r="H73" s="7">
        <v>-23.387500401026063</v>
      </c>
      <c r="I73" s="7">
        <v>-16.441343797161633</v>
      </c>
      <c r="J73" s="7">
        <v>-17.281555983704365</v>
      </c>
      <c r="K73" s="7">
        <v>-20.324816036538298</v>
      </c>
      <c r="L73" s="7">
        <v>-23.033174540929036</v>
      </c>
      <c r="M73" s="7">
        <v>-21.117499421628931</v>
      </c>
      <c r="N73" s="7">
        <v>-22.312350645161434</v>
      </c>
      <c r="O73" s="7">
        <v>-22.87292610286363</v>
      </c>
      <c r="P73" s="7">
        <v>-17.788024159165733</v>
      </c>
      <c r="Q73" s="7">
        <v>-13.267518586052832</v>
      </c>
      <c r="R73" s="7">
        <v>-11.10677702879501</v>
      </c>
      <c r="S73" s="7">
        <v>-9.1739888933116731</v>
      </c>
      <c r="T73" s="7">
        <v>-9.5828221983806774</v>
      </c>
      <c r="U73" s="7">
        <v>-12.386991455316668</v>
      </c>
      <c r="V73" s="7">
        <v>-11.726530464809782</v>
      </c>
      <c r="W73" s="7">
        <v>-9.8010032089565886</v>
      </c>
      <c r="X73" s="7">
        <v>-6.1684387789385555</v>
      </c>
      <c r="Y73" s="7">
        <v>-10.123106627328227</v>
      </c>
      <c r="Z73" s="7">
        <v>-10.693191204741552</v>
      </c>
      <c r="AA73" s="7">
        <v>-7.910076155229933</v>
      </c>
      <c r="AB73" s="7">
        <v>-6.9101766480530138</v>
      </c>
      <c r="AC73" s="7">
        <v>-5.2561862852393633</v>
      </c>
      <c r="AD73" s="7">
        <v>-8.292518878834521</v>
      </c>
      <c r="AE73" s="7">
        <v>-8.3172806464475695</v>
      </c>
      <c r="AF73" s="7">
        <v>-4.8174974587757537</v>
      </c>
      <c r="AG73" s="7">
        <v>-2.7830861967671807</v>
      </c>
      <c r="AH73" s="7">
        <v>1.2839077953177405</v>
      </c>
      <c r="AI73" s="7">
        <v>1.8381084212857</v>
      </c>
      <c r="AJ73" s="7">
        <v>1.1764802294369201</v>
      </c>
      <c r="AK73" s="7">
        <v>-1.0134296663773998</v>
      </c>
      <c r="AL73" s="7">
        <v>6.4537169107064996</v>
      </c>
      <c r="AM73" s="7">
        <v>4.2118075457163329</v>
      </c>
      <c r="AN73" s="7">
        <v>1.4101494924121329</v>
      </c>
      <c r="AO73" s="7">
        <v>1.0394977979546998</v>
      </c>
      <c r="AP73" s="7">
        <v>1.8489835027870321</v>
      </c>
      <c r="AQ73" s="7">
        <v>2.6345382065205665</v>
      </c>
      <c r="AR73" s="7">
        <v>0.12412805230566744</v>
      </c>
      <c r="AS73" s="7">
        <v>-5.1672697038830337</v>
      </c>
      <c r="AT73" s="7">
        <v>-0.30226029964300122</v>
      </c>
      <c r="AU73" s="7">
        <v>1.1872000980544335</v>
      </c>
      <c r="AV73" s="7">
        <v>-1.9347607108167335</v>
      </c>
      <c r="AW73" s="7">
        <v>4.324653358973034</v>
      </c>
      <c r="AX73" s="7">
        <v>-2.9020566510505503</v>
      </c>
      <c r="AY73" s="7">
        <v>-2.7079614020387996</v>
      </c>
      <c r="AZ73" s="7">
        <v>-2.2050466209487336</v>
      </c>
      <c r="BA73" s="7">
        <v>-7.0522234905252077</v>
      </c>
      <c r="BB73" s="7">
        <v>-2.935488603518658</v>
      </c>
      <c r="BC73" s="7">
        <v>-7.2718342855736013</v>
      </c>
      <c r="BD73" s="7">
        <v>-5.7510594691668366</v>
      </c>
      <c r="BE73" s="7">
        <v>-7.4445610993298965</v>
      </c>
      <c r="BF73" s="7">
        <v>-1.9514237739710996</v>
      </c>
      <c r="BG73" s="7">
        <v>0.31494409111826488</v>
      </c>
      <c r="BH73" s="7">
        <v>-2.2929763181412337</v>
      </c>
      <c r="BI73" s="7">
        <v>-1.7990782887149663</v>
      </c>
      <c r="BJ73" s="7">
        <v>-3.1158098044898406</v>
      </c>
      <c r="BK73" s="7">
        <v>-5.698345644953168</v>
      </c>
      <c r="BL73" s="7">
        <v>-2.4581734837906342</v>
      </c>
      <c r="BM73" s="7">
        <v>1.6391884936015668</v>
      </c>
      <c r="BN73" s="7">
        <v>-3.2706118504902997</v>
      </c>
      <c r="BO73" s="7">
        <v>-1.1045283450296672</v>
      </c>
      <c r="BP73" s="7">
        <v>-0.17572280894086725</v>
      </c>
      <c r="BQ73" s="7">
        <v>-1.9212293281348327</v>
      </c>
      <c r="BR73" s="7">
        <v>-1.8009918793438005</v>
      </c>
      <c r="BS73" s="7">
        <v>1.7766213056226328</v>
      </c>
      <c r="BT73" s="7">
        <v>2.141281180035834</v>
      </c>
      <c r="BU73" s="7">
        <v>2.0915661081237</v>
      </c>
      <c r="BV73" s="7">
        <v>-5.8091828338551652</v>
      </c>
      <c r="BW73" s="7">
        <v>-11.313819762061968</v>
      </c>
      <c r="BX73" s="7">
        <v>-3.6087651436828665</v>
      </c>
      <c r="BY73" s="7">
        <v>-6.1572459647365356</v>
      </c>
      <c r="BZ73" s="7">
        <v>-9.9939629828365018</v>
      </c>
      <c r="CA73" s="7">
        <v>-14.734747163940511</v>
      </c>
      <c r="CB73" s="7">
        <v>-7.6605001467616987</v>
      </c>
      <c r="CC73" s="7">
        <v>-2.7167390068885346</v>
      </c>
      <c r="CD73" s="7">
        <v>-10.724907018736836</v>
      </c>
      <c r="CE73" s="7">
        <v>-12.396629844576735</v>
      </c>
      <c r="CF73" s="7">
        <v>-12.573305710717385</v>
      </c>
      <c r="CG73" s="7">
        <v>-14.548387997513464</v>
      </c>
      <c r="CH73" s="7">
        <v>-10.727160233179099</v>
      </c>
      <c r="CI73" s="7">
        <v>-3.3753936047960651</v>
      </c>
      <c r="CJ73" s="7">
        <v>-3.5893754357134271</v>
      </c>
      <c r="CK73" s="7">
        <v>-7.6785327349445405</v>
      </c>
      <c r="CL73" s="7">
        <v>-5.2905439157945411</v>
      </c>
      <c r="CM73" s="7">
        <v>-5.339249485022024</v>
      </c>
      <c r="CN73" s="7">
        <v>-9.3343358285011977</v>
      </c>
      <c r="CO73" s="7">
        <v>-12.451674315591566</v>
      </c>
      <c r="CP73" s="7">
        <v>-11.084106413436686</v>
      </c>
      <c r="CQ73" s="7">
        <v>-2.7323775111190916</v>
      </c>
      <c r="CR73" s="7">
        <v>4.4239772754572995</v>
      </c>
      <c r="CS73" s="7">
        <v>2.4058510370870003</v>
      </c>
      <c r="CT73" s="7">
        <v>1.8464172817799327</v>
      </c>
      <c r="CU73" s="7">
        <v>-7.2884218821194873</v>
      </c>
      <c r="CV73" s="7">
        <v>-11.402681461860254</v>
      </c>
      <c r="CW73" s="7">
        <v>-5.4155638382049895</v>
      </c>
      <c r="CX73" s="7">
        <v>-11.022567846555162</v>
      </c>
      <c r="CY73" s="7">
        <v>-11.774756157631321</v>
      </c>
      <c r="CZ73" s="7">
        <v>-11.138135969520114</v>
      </c>
      <c r="DA73" s="138">
        <v>-7.7367222620709013</v>
      </c>
      <c r="DB73" s="138">
        <v>-10.87714168308395</v>
      </c>
      <c r="DC73" s="138">
        <v>-16.05738999261408</v>
      </c>
      <c r="DD73" s="138">
        <v>-16.175419062188386</v>
      </c>
      <c r="DE73" s="138">
        <v>-16.526335162840002</v>
      </c>
      <c r="DF73" s="138">
        <v>-15.376317649290783</v>
      </c>
      <c r="DG73" s="138">
        <v>-24.533447030625201</v>
      </c>
      <c r="DH73" s="138">
        <v>-16.469041515021868</v>
      </c>
      <c r="DI73" s="138">
        <v>-19.681869974576799</v>
      </c>
      <c r="DJ73" s="138">
        <v>-16.324989468116076</v>
      </c>
      <c r="DK73" s="138">
        <v>-14.751847155788669</v>
      </c>
      <c r="DL73" s="138">
        <v>-18.841282145646165</v>
      </c>
      <c r="DM73" s="138">
        <v>-17.576695173556931</v>
      </c>
      <c r="DN73" s="138">
        <v>-17.242944516722456</v>
      </c>
      <c r="DO73" s="138">
        <v>-14.989857854999215</v>
      </c>
      <c r="DP73" s="138">
        <v>-16.446748217773049</v>
      </c>
      <c r="DQ73" s="138">
        <v>-12.859968479788989</v>
      </c>
      <c r="DR73" s="138">
        <v>-14.312999420640985</v>
      </c>
      <c r="DS73" s="138">
        <v>-9.023998075411459</v>
      </c>
      <c r="DT73" s="138">
        <v>-10.022987909765043</v>
      </c>
    </row>
    <row r="74" spans="1:124"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4" x14ac:dyDescent="0.25">
      <c r="A75" s="9" t="s">
        <v>141</v>
      </c>
      <c r="BH75" s="138"/>
      <c r="BI75" s="138"/>
    </row>
    <row r="80" spans="1:124"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67" t="s">
        <v>149</v>
      </c>
      <c r="F1" s="168"/>
      <c r="G1" s="168"/>
      <c r="H1" s="168"/>
      <c r="I1" s="168"/>
      <c r="J1" s="168"/>
      <c r="K1" s="169"/>
    </row>
    <row r="2" spans="1:11" ht="26.25" thickBot="1" x14ac:dyDescent="0.3">
      <c r="A2" s="113" t="s">
        <v>1</v>
      </c>
      <c r="B2" s="114">
        <v>43</v>
      </c>
      <c r="C2" s="115" t="s">
        <v>150</v>
      </c>
      <c r="D2" s="116" t="s">
        <v>151</v>
      </c>
      <c r="E2" s="170" t="s">
        <v>152</v>
      </c>
      <c r="F2" s="171"/>
      <c r="G2" s="171"/>
      <c r="H2" s="171"/>
      <c r="I2" s="171"/>
      <c r="J2" s="171"/>
      <c r="K2" s="172"/>
    </row>
    <row r="3" spans="1:11" ht="25.5" x14ac:dyDescent="0.25">
      <c r="A3" s="161" t="s">
        <v>2</v>
      </c>
      <c r="B3" s="173">
        <v>66</v>
      </c>
      <c r="C3" s="117" t="s">
        <v>153</v>
      </c>
      <c r="D3" s="118" t="s">
        <v>154</v>
      </c>
      <c r="E3" s="152" t="s">
        <v>155</v>
      </c>
      <c r="F3" s="156"/>
      <c r="G3" s="156"/>
      <c r="H3" s="156"/>
      <c r="I3" s="156"/>
      <c r="J3" s="156"/>
      <c r="K3" s="157"/>
    </row>
    <row r="4" spans="1:11" ht="25.5" x14ac:dyDescent="0.25">
      <c r="A4" s="165"/>
      <c r="B4" s="174"/>
      <c r="C4" s="119" t="s">
        <v>156</v>
      </c>
      <c r="D4" s="120" t="s">
        <v>157</v>
      </c>
      <c r="E4" s="146" t="s">
        <v>158</v>
      </c>
      <c r="F4" s="150"/>
      <c r="G4" s="150"/>
      <c r="H4" s="150"/>
      <c r="I4" s="150"/>
      <c r="J4" s="150"/>
      <c r="K4" s="151"/>
    </row>
    <row r="5" spans="1:11" ht="26.25" thickBot="1" x14ac:dyDescent="0.3">
      <c r="A5" s="162"/>
      <c r="B5" s="175"/>
      <c r="C5" s="121" t="s">
        <v>159</v>
      </c>
      <c r="D5" s="122" t="s">
        <v>160</v>
      </c>
      <c r="E5" s="158" t="s">
        <v>161</v>
      </c>
      <c r="F5" s="159"/>
      <c r="G5" s="159"/>
      <c r="H5" s="159"/>
      <c r="I5" s="159"/>
      <c r="J5" s="159"/>
      <c r="K5" s="160"/>
    </row>
    <row r="6" spans="1:11" ht="65.25" customHeight="1" thickBot="1" x14ac:dyDescent="0.3">
      <c r="A6" s="113" t="s">
        <v>3</v>
      </c>
      <c r="B6" s="123">
        <v>17</v>
      </c>
      <c r="C6" s="115" t="s">
        <v>162</v>
      </c>
      <c r="D6" s="116" t="s">
        <v>163</v>
      </c>
      <c r="E6" s="170" t="s">
        <v>164</v>
      </c>
      <c r="F6" s="176"/>
      <c r="G6" s="177" t="s">
        <v>165</v>
      </c>
      <c r="H6" s="178"/>
      <c r="I6" s="177" t="s">
        <v>166</v>
      </c>
      <c r="J6" s="179"/>
      <c r="K6" s="180"/>
    </row>
    <row r="7" spans="1:11" ht="90" thickBot="1" x14ac:dyDescent="0.3">
      <c r="A7" s="124" t="s">
        <v>4</v>
      </c>
      <c r="B7" s="114">
        <v>24</v>
      </c>
      <c r="C7" s="125" t="s">
        <v>167</v>
      </c>
      <c r="D7" s="116" t="s">
        <v>168</v>
      </c>
      <c r="E7" s="170" t="s">
        <v>169</v>
      </c>
      <c r="F7" s="179"/>
      <c r="G7" s="179"/>
      <c r="H7" s="176"/>
      <c r="I7" s="177" t="s">
        <v>170</v>
      </c>
      <c r="J7" s="171"/>
      <c r="K7" s="172"/>
    </row>
    <row r="8" spans="1:11" ht="25.5" x14ac:dyDescent="0.25">
      <c r="A8" s="161" t="s">
        <v>5</v>
      </c>
      <c r="B8" s="163">
        <v>82</v>
      </c>
      <c r="C8" s="117" t="s">
        <v>171</v>
      </c>
      <c r="D8" s="118" t="s">
        <v>172</v>
      </c>
      <c r="E8" s="152" t="s">
        <v>173</v>
      </c>
      <c r="F8" s="156"/>
      <c r="G8" s="156"/>
      <c r="H8" s="156"/>
      <c r="I8" s="156"/>
      <c r="J8" s="156"/>
      <c r="K8" s="157"/>
    </row>
    <row r="9" spans="1:11" ht="25.5" x14ac:dyDescent="0.25">
      <c r="A9" s="165"/>
      <c r="B9" s="166"/>
      <c r="C9" s="119" t="s">
        <v>174</v>
      </c>
      <c r="D9" s="120" t="s">
        <v>175</v>
      </c>
      <c r="E9" s="146" t="s">
        <v>176</v>
      </c>
      <c r="F9" s="150"/>
      <c r="G9" s="150"/>
      <c r="H9" s="150"/>
      <c r="I9" s="150"/>
      <c r="J9" s="150"/>
      <c r="K9" s="151"/>
    </row>
    <row r="10" spans="1:11" ht="39" thickBot="1" x14ac:dyDescent="0.3">
      <c r="A10" s="162"/>
      <c r="B10" s="164"/>
      <c r="C10" s="121" t="s">
        <v>177</v>
      </c>
      <c r="D10" s="122" t="s">
        <v>178</v>
      </c>
      <c r="E10" s="158" t="s">
        <v>179</v>
      </c>
      <c r="F10" s="159"/>
      <c r="G10" s="159"/>
      <c r="H10" s="159"/>
      <c r="I10" s="159"/>
      <c r="J10" s="159"/>
      <c r="K10" s="160"/>
    </row>
    <row r="11" spans="1:11" ht="39" customHeight="1" x14ac:dyDescent="0.25">
      <c r="A11" s="161" t="s">
        <v>101</v>
      </c>
      <c r="B11" s="163">
        <v>106</v>
      </c>
      <c r="C11" s="117" t="s">
        <v>180</v>
      </c>
      <c r="D11" s="118" t="s">
        <v>181</v>
      </c>
      <c r="E11" s="152" t="s">
        <v>182</v>
      </c>
      <c r="F11" s="156"/>
      <c r="G11" s="156"/>
      <c r="H11" s="156"/>
      <c r="I11" s="156"/>
      <c r="J11" s="156"/>
      <c r="K11" s="157"/>
    </row>
    <row r="12" spans="1:11" ht="39" customHeight="1" thickBot="1" x14ac:dyDescent="0.3">
      <c r="A12" s="162"/>
      <c r="B12" s="164"/>
      <c r="C12" s="121" t="s">
        <v>183</v>
      </c>
      <c r="D12" s="122" t="s">
        <v>184</v>
      </c>
      <c r="E12" s="158" t="s">
        <v>185</v>
      </c>
      <c r="F12" s="159"/>
      <c r="G12" s="159"/>
      <c r="H12" s="159"/>
      <c r="I12" s="159"/>
      <c r="J12" s="159"/>
      <c r="K12" s="160"/>
    </row>
    <row r="13" spans="1:11" ht="40.5" customHeight="1" x14ac:dyDescent="0.25">
      <c r="A13" s="161" t="s">
        <v>6</v>
      </c>
      <c r="B13" s="163">
        <v>162</v>
      </c>
      <c r="C13" s="117" t="s">
        <v>186</v>
      </c>
      <c r="D13" s="118" t="s">
        <v>187</v>
      </c>
      <c r="E13" s="152" t="s">
        <v>188</v>
      </c>
      <c r="F13" s="153"/>
      <c r="G13" s="154" t="s">
        <v>189</v>
      </c>
      <c r="H13" s="155"/>
      <c r="I13" s="154" t="s">
        <v>190</v>
      </c>
      <c r="J13" s="156"/>
      <c r="K13" s="157"/>
    </row>
    <row r="14" spans="1:11" ht="25.5" x14ac:dyDescent="0.25">
      <c r="A14" s="165"/>
      <c r="B14" s="166"/>
      <c r="C14" s="119" t="s">
        <v>191</v>
      </c>
      <c r="D14" s="120" t="s">
        <v>192</v>
      </c>
      <c r="E14" s="146" t="s">
        <v>193</v>
      </c>
      <c r="F14" s="150"/>
      <c r="G14" s="150"/>
      <c r="H14" s="150"/>
      <c r="I14" s="150"/>
      <c r="J14" s="150"/>
      <c r="K14" s="151"/>
    </row>
    <row r="15" spans="1:11" ht="25.5" x14ac:dyDescent="0.25">
      <c r="A15" s="165"/>
      <c r="B15" s="166"/>
      <c r="C15" s="119" t="s">
        <v>194</v>
      </c>
      <c r="D15" s="120" t="s">
        <v>195</v>
      </c>
      <c r="E15" s="146" t="s">
        <v>196</v>
      </c>
      <c r="F15" s="150"/>
      <c r="G15" s="150"/>
      <c r="H15" s="150"/>
      <c r="I15" s="150"/>
      <c r="J15" s="150"/>
      <c r="K15" s="151"/>
    </row>
    <row r="16" spans="1:11" ht="38.25" x14ac:dyDescent="0.25">
      <c r="A16" s="165"/>
      <c r="B16" s="166"/>
      <c r="C16" s="119" t="s">
        <v>197</v>
      </c>
      <c r="D16" s="120" t="s">
        <v>198</v>
      </c>
      <c r="E16" s="146" t="s">
        <v>199</v>
      </c>
      <c r="F16" s="147"/>
      <c r="G16" s="147"/>
      <c r="H16" s="148"/>
      <c r="I16" s="149" t="s">
        <v>200</v>
      </c>
      <c r="J16" s="150"/>
      <c r="K16" s="151"/>
    </row>
    <row r="17" spans="1:11" ht="192.75" customHeight="1" thickBot="1" x14ac:dyDescent="0.3">
      <c r="A17" s="162"/>
      <c r="B17" s="164"/>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P82"/>
  <sheetViews>
    <sheetView tabSelected="1" zoomScaleNormal="100" workbookViewId="0">
      <pane xSplit="1" topLeftCell="B1" activePane="topRight" state="frozen"/>
      <selection pane="topRight" activeCell="K5" sqref="K5"/>
    </sheetView>
  </sheetViews>
  <sheetFormatPr defaultColWidth="11.140625" defaultRowHeight="15" x14ac:dyDescent="0.25"/>
  <cols>
    <col min="1" max="1" width="58.5703125" customWidth="1"/>
    <col min="2" max="2" width="9.85546875" customWidth="1"/>
    <col min="99" max="99" width="11.5703125" bestFit="1" customWidth="1"/>
  </cols>
  <sheetData>
    <row r="1" spans="1:120"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row>
    <row r="2" spans="1:120"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row>
    <row r="3" spans="1:120" x14ac:dyDescent="0.25">
      <c r="A3" s="44" t="s">
        <v>143</v>
      </c>
      <c r="B3" s="7">
        <v>-20.828980438224701</v>
      </c>
      <c r="C3" s="7">
        <v>-23.917094294048866</v>
      </c>
      <c r="D3" s="7">
        <v>-23.387500401026063</v>
      </c>
      <c r="E3" s="7">
        <v>-16.441343797161633</v>
      </c>
      <c r="F3" s="7">
        <v>-17.281555983704365</v>
      </c>
      <c r="G3" s="7">
        <v>-20.324816036538298</v>
      </c>
      <c r="H3" s="7">
        <v>-23.033174540929036</v>
      </c>
      <c r="I3" s="7">
        <v>-21.117499421628931</v>
      </c>
      <c r="J3" s="7">
        <v>-22.312350645161434</v>
      </c>
      <c r="K3" s="7">
        <v>-22.87292610286363</v>
      </c>
      <c r="L3" s="7">
        <v>-17.788024159165733</v>
      </c>
      <c r="M3" s="7">
        <v>-13.267518586052832</v>
      </c>
      <c r="N3" s="7">
        <v>-11.10677702879501</v>
      </c>
      <c r="O3" s="7">
        <v>-9.1739888933116731</v>
      </c>
      <c r="P3" s="7">
        <v>-9.5828221983806774</v>
      </c>
      <c r="Q3" s="7">
        <v>-12.386991455316668</v>
      </c>
      <c r="R3" s="7">
        <v>-11.726530464809782</v>
      </c>
      <c r="S3" s="7">
        <v>-9.8010032089565886</v>
      </c>
      <c r="T3" s="7">
        <v>-6.1684387789385555</v>
      </c>
      <c r="U3" s="7">
        <v>-10.123106627328227</v>
      </c>
      <c r="V3" s="7">
        <v>-10.693191204741552</v>
      </c>
      <c r="W3" s="7">
        <v>-7.910076155229933</v>
      </c>
      <c r="X3" s="7">
        <v>-6.9101766480530138</v>
      </c>
      <c r="Y3" s="7">
        <v>-5.2561862852393633</v>
      </c>
      <c r="Z3" s="7">
        <v>-8.292518878834521</v>
      </c>
      <c r="AA3" s="7">
        <v>-8.3172806464475695</v>
      </c>
      <c r="AB3" s="7">
        <v>-4.8174974587757537</v>
      </c>
      <c r="AC3" s="7">
        <v>-2.7830861967671807</v>
      </c>
      <c r="AD3" s="7">
        <v>1.2839077953177405</v>
      </c>
      <c r="AE3" s="7">
        <v>1.8381084212857</v>
      </c>
      <c r="AF3" s="7">
        <v>1.1764802294369201</v>
      </c>
      <c r="AG3" s="7">
        <v>-1.0134296663773998</v>
      </c>
      <c r="AH3" s="7">
        <v>6.4537169107064996</v>
      </c>
      <c r="AI3" s="7">
        <v>4.2118075457163329</v>
      </c>
      <c r="AJ3" s="7">
        <v>1.4101494924121329</v>
      </c>
      <c r="AK3" s="7">
        <v>1.0394977979546998</v>
      </c>
      <c r="AL3" s="7">
        <v>1.8489835027870321</v>
      </c>
      <c r="AM3" s="7">
        <v>2.6345382065205665</v>
      </c>
      <c r="AN3" s="7">
        <v>0.12412805230566744</v>
      </c>
      <c r="AO3" s="7">
        <v>-5.1672697038830337</v>
      </c>
      <c r="AP3" s="7">
        <v>-0.30226029964300122</v>
      </c>
      <c r="AQ3" s="7">
        <v>1.1872000980544335</v>
      </c>
      <c r="AR3" s="7">
        <v>-1.9347607108167335</v>
      </c>
      <c r="AS3" s="7">
        <v>4.324653358973034</v>
      </c>
      <c r="AT3" s="7">
        <v>-2.9020566510505503</v>
      </c>
      <c r="AU3" s="7">
        <v>-2.7079614020387996</v>
      </c>
      <c r="AV3" s="7">
        <v>-2.2050466209487336</v>
      </c>
      <c r="AW3" s="7">
        <v>-7.0522234905252077</v>
      </c>
      <c r="AX3" s="7">
        <v>-2.935488603518658</v>
      </c>
      <c r="AY3" s="7">
        <v>-7.2718342855736013</v>
      </c>
      <c r="AZ3" s="7">
        <v>-5.7510594691668366</v>
      </c>
      <c r="BA3" s="7">
        <v>-7.4445610993298965</v>
      </c>
      <c r="BB3" s="7">
        <v>-1.9514237739710996</v>
      </c>
      <c r="BC3" s="7">
        <v>0.31494409111826488</v>
      </c>
      <c r="BD3" s="7">
        <v>-2.2929763181412337</v>
      </c>
      <c r="BE3" s="7">
        <v>-1.7990782887149663</v>
      </c>
      <c r="BF3" s="7">
        <v>-3.1158098044898406</v>
      </c>
      <c r="BG3" s="7">
        <v>-5.698345644953168</v>
      </c>
      <c r="BH3" s="7">
        <v>-2.4581734837906342</v>
      </c>
      <c r="BI3" s="7">
        <v>1.6391884936015668</v>
      </c>
      <c r="BJ3" s="7">
        <v>-3.2706118504902997</v>
      </c>
      <c r="BK3" s="7">
        <v>-1.1045283450296672</v>
      </c>
      <c r="BL3" s="7">
        <v>-0.17572280894086725</v>
      </c>
      <c r="BM3" s="7">
        <v>-1.9212293281348327</v>
      </c>
      <c r="BN3" s="7">
        <v>-1.8009918793438005</v>
      </c>
      <c r="BO3" s="7">
        <v>1.7766213056226328</v>
      </c>
      <c r="BP3" s="7">
        <v>2.141281180035834</v>
      </c>
      <c r="BQ3" s="7">
        <v>2.0915661081237</v>
      </c>
      <c r="BR3" s="7">
        <v>-5.8091828338551652</v>
      </c>
      <c r="BS3" s="7">
        <v>-11.313819762061968</v>
      </c>
      <c r="BT3" s="7">
        <v>-3.6087651436828665</v>
      </c>
      <c r="BU3" s="7">
        <v>-6.1572459647365356</v>
      </c>
      <c r="BV3" s="7">
        <v>-9.9939629828365018</v>
      </c>
      <c r="BW3" s="7">
        <v>-14.734747163940511</v>
      </c>
      <c r="BX3" s="7">
        <v>-7.6605001467616987</v>
      </c>
      <c r="BY3" s="7">
        <v>-2.7167390068885346</v>
      </c>
      <c r="BZ3" s="7">
        <v>-10.724907018736836</v>
      </c>
      <c r="CA3" s="7">
        <v>-12.396629844576735</v>
      </c>
      <c r="CB3" s="7">
        <v>-12.573305710717385</v>
      </c>
      <c r="CC3" s="7">
        <v>-14.548387997513464</v>
      </c>
      <c r="CD3" s="7">
        <v>-10.727160233179099</v>
      </c>
      <c r="CE3" s="7">
        <v>-3.3753936047960651</v>
      </c>
      <c r="CF3" s="7">
        <v>-3.5893754357134271</v>
      </c>
      <c r="CG3" s="7">
        <v>-7.6785327349445405</v>
      </c>
      <c r="CH3" s="7">
        <v>-5.2905439157945411</v>
      </c>
      <c r="CI3" s="7">
        <v>-5.339249485022024</v>
      </c>
      <c r="CJ3" s="7">
        <v>-9.3343358285011977</v>
      </c>
      <c r="CK3" s="7">
        <v>-12.451674315591566</v>
      </c>
      <c r="CL3" s="7">
        <v>-11.084106413436686</v>
      </c>
      <c r="CM3" s="7">
        <v>-2.7323775111190916</v>
      </c>
      <c r="CN3" s="7">
        <v>4.4239772754572995</v>
      </c>
      <c r="CO3" s="7">
        <v>2.4058510370870003</v>
      </c>
      <c r="CP3" s="7">
        <v>1.8464172817799327</v>
      </c>
      <c r="CQ3" s="7">
        <v>-7.2884218821194873</v>
      </c>
      <c r="CR3" s="7">
        <v>-11.402681461860254</v>
      </c>
      <c r="CS3" s="7">
        <v>-5.4155638382049895</v>
      </c>
      <c r="CT3" s="7">
        <v>-11.022567846555162</v>
      </c>
      <c r="CU3" s="7">
        <v>-11.774756157631321</v>
      </c>
      <c r="CV3" s="7">
        <v>-11.138135969520114</v>
      </c>
      <c r="CW3" s="7">
        <v>-7.7367222620709013</v>
      </c>
      <c r="CX3" s="7">
        <v>-10.87714168308395</v>
      </c>
      <c r="CY3" s="7">
        <v>-16.05738999261408</v>
      </c>
      <c r="CZ3" s="7">
        <v>-16.175419062188386</v>
      </c>
      <c r="DA3" s="7">
        <v>-16.526335162840002</v>
      </c>
      <c r="DB3" s="7">
        <v>-15.376317649290783</v>
      </c>
      <c r="DC3" s="7">
        <v>-24.533447030625201</v>
      </c>
      <c r="DD3" s="7">
        <v>-16.469041515021868</v>
      </c>
      <c r="DE3" s="7">
        <v>-19.681869974576799</v>
      </c>
      <c r="DF3" s="7">
        <v>-16.324989468116076</v>
      </c>
      <c r="DG3" s="7">
        <v>-14.751847155788669</v>
      </c>
      <c r="DH3" s="7">
        <v>-18.841282145646165</v>
      </c>
      <c r="DI3" s="7">
        <v>-17.576695173556931</v>
      </c>
      <c r="DJ3" s="7">
        <v>-17.242944516722456</v>
      </c>
      <c r="DK3" s="7">
        <v>-14.989857854999215</v>
      </c>
      <c r="DL3" s="7">
        <v>-16.446748217773049</v>
      </c>
      <c r="DM3" s="7">
        <v>-12.859968479788989</v>
      </c>
      <c r="DN3" s="7">
        <v>-14.312999420640985</v>
      </c>
      <c r="DO3" s="7">
        <v>-9.023998075411459</v>
      </c>
      <c r="DP3" s="7">
        <v>-10.022987909765043</v>
      </c>
    </row>
    <row r="4" spans="1:120" x14ac:dyDescent="0.25">
      <c r="A4" s="44" t="s">
        <v>139</v>
      </c>
      <c r="B4" s="69">
        <v>-4.2</v>
      </c>
      <c r="C4" s="69">
        <v>-6.8</v>
      </c>
      <c r="D4" s="69">
        <v>-13.1</v>
      </c>
      <c r="E4" s="69">
        <v>-13.3</v>
      </c>
      <c r="F4" s="69">
        <v>-14.1</v>
      </c>
      <c r="G4" s="69">
        <v>-18.899999999999999</v>
      </c>
      <c r="H4" s="69">
        <v>-19.600000000000001</v>
      </c>
      <c r="I4" s="69">
        <v>-26.2</v>
      </c>
      <c r="J4" s="69">
        <v>-25.8</v>
      </c>
      <c r="K4" s="69">
        <v>-24.6</v>
      </c>
      <c r="L4" s="69">
        <v>-22.3</v>
      </c>
      <c r="M4" s="69">
        <v>-23</v>
      </c>
      <c r="N4" s="69">
        <v>-15.9</v>
      </c>
      <c r="O4" s="69">
        <v>-15.7</v>
      </c>
      <c r="P4" s="69">
        <v>-13.5</v>
      </c>
      <c r="Q4" s="69">
        <v>-11.1</v>
      </c>
      <c r="R4" s="69">
        <v>-8.8000000000000007</v>
      </c>
      <c r="S4" s="69">
        <v>-9.5</v>
      </c>
      <c r="T4" s="69">
        <v>-5.4</v>
      </c>
      <c r="U4" s="69">
        <v>-4.3</v>
      </c>
      <c r="V4" s="69">
        <v>-4</v>
      </c>
      <c r="W4" s="69">
        <v>-4</v>
      </c>
      <c r="X4" s="69">
        <v>-5</v>
      </c>
      <c r="Y4" s="69">
        <v>0.5</v>
      </c>
      <c r="Z4" s="69">
        <v>-3.6</v>
      </c>
      <c r="AA4" s="69">
        <v>-3.5</v>
      </c>
      <c r="AB4" s="69">
        <v>-0.1</v>
      </c>
      <c r="AC4" s="69">
        <v>0.5</v>
      </c>
      <c r="AD4" s="69">
        <v>0.9</v>
      </c>
      <c r="AE4" s="69">
        <v>3.2</v>
      </c>
      <c r="AF4" s="69">
        <v>3.2</v>
      </c>
      <c r="AG4" s="69">
        <v>8</v>
      </c>
      <c r="AH4" s="69">
        <v>3.8</v>
      </c>
      <c r="AI4" s="69">
        <v>1.2</v>
      </c>
      <c r="AJ4" s="69">
        <v>0.8</v>
      </c>
      <c r="AK4" s="69">
        <v>-2.4</v>
      </c>
      <c r="AL4" s="69">
        <v>-2.2000000000000002</v>
      </c>
      <c r="AM4" s="69">
        <v>-2.7</v>
      </c>
      <c r="AN4" s="69">
        <v>-4.5</v>
      </c>
      <c r="AO4" s="69">
        <v>-10.4</v>
      </c>
      <c r="AP4" s="69">
        <v>-12.1</v>
      </c>
      <c r="AQ4" s="69">
        <v>-11.7</v>
      </c>
      <c r="AR4" s="69">
        <v>-13.6</v>
      </c>
      <c r="AS4" s="69">
        <v>-11.7</v>
      </c>
      <c r="AT4" s="69">
        <v>-14.2</v>
      </c>
      <c r="AU4" s="69">
        <v>-12</v>
      </c>
      <c r="AV4" s="69">
        <v>-11.2</v>
      </c>
      <c r="AW4" s="69">
        <v>-8.4</v>
      </c>
      <c r="AX4" s="69">
        <v>-14.6</v>
      </c>
      <c r="AY4" s="69">
        <v>-9.3000000000000007</v>
      </c>
      <c r="AZ4" s="69">
        <v>-10.1</v>
      </c>
      <c r="BA4" s="69">
        <v>-13.3</v>
      </c>
      <c r="BB4" s="69">
        <v>-14.9</v>
      </c>
      <c r="BC4" s="69">
        <v>-12.5</v>
      </c>
      <c r="BD4" s="69">
        <v>-8.6999999999999993</v>
      </c>
      <c r="BE4" s="69">
        <v>-10.5</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1.1000000000000001</v>
      </c>
      <c r="BU4" s="69">
        <v>2.5</v>
      </c>
      <c r="BV4" s="69">
        <v>3.9</v>
      </c>
      <c r="BW4" s="69">
        <v>3.1</v>
      </c>
      <c r="BX4" s="69">
        <v>2.6</v>
      </c>
      <c r="BY4" s="69">
        <v>1.3</v>
      </c>
      <c r="BZ4" s="69">
        <v>-1.6</v>
      </c>
      <c r="CA4" s="69">
        <v>-2.1</v>
      </c>
      <c r="CB4" s="69">
        <v>-2.4</v>
      </c>
      <c r="CC4" s="69">
        <v>-0.1</v>
      </c>
      <c r="CD4" s="69">
        <v>1.6</v>
      </c>
      <c r="CE4" s="69">
        <v>-0.3</v>
      </c>
      <c r="CF4" s="69">
        <v>2</v>
      </c>
      <c r="CG4" s="69">
        <v>1.8</v>
      </c>
      <c r="CH4" s="69">
        <v>5.4</v>
      </c>
      <c r="CI4" s="69">
        <v>2</v>
      </c>
      <c r="CJ4" s="69">
        <v>4</v>
      </c>
      <c r="CK4" s="69">
        <v>7.3</v>
      </c>
      <c r="CL4" s="69">
        <v>9.1</v>
      </c>
      <c r="CM4" s="69">
        <v>9.6999999999999993</v>
      </c>
      <c r="CN4" s="69">
        <v>8.4</v>
      </c>
      <c r="CO4" s="69">
        <v>6.2</v>
      </c>
      <c r="CP4" s="69">
        <v>4.8</v>
      </c>
      <c r="CQ4" s="69">
        <v>4.8</v>
      </c>
      <c r="CR4" s="69">
        <v>4.7</v>
      </c>
      <c r="CS4" s="69">
        <v>2.2000000000000002</v>
      </c>
      <c r="CT4" s="69">
        <v>3.3</v>
      </c>
      <c r="CU4" s="69">
        <v>1.8</v>
      </c>
      <c r="CV4" s="69">
        <v>1.5</v>
      </c>
      <c r="CW4" s="60">
        <v>-0.2</v>
      </c>
      <c r="CX4" s="60">
        <v>1.5</v>
      </c>
      <c r="CY4" s="60">
        <v>1.6</v>
      </c>
      <c r="CZ4" s="60">
        <v>4.8</v>
      </c>
      <c r="DA4" s="60">
        <v>4.8</v>
      </c>
      <c r="DB4" s="60">
        <v>2.9</v>
      </c>
      <c r="DC4" s="60">
        <v>3.1</v>
      </c>
      <c r="DD4" s="60">
        <v>4.3</v>
      </c>
      <c r="DE4" s="60">
        <v>5</v>
      </c>
      <c r="DF4" s="60">
        <v>3.1</v>
      </c>
      <c r="DG4" s="60">
        <v>3.5</v>
      </c>
      <c r="DH4" s="60">
        <v>5.7</v>
      </c>
      <c r="DI4" s="60">
        <v>1.5</v>
      </c>
      <c r="DJ4" s="60">
        <v>3.9</v>
      </c>
      <c r="DK4" s="60">
        <v>4.4000000000000004</v>
      </c>
      <c r="DL4" s="60">
        <v>6.1</v>
      </c>
      <c r="DM4" s="60">
        <v>6</v>
      </c>
      <c r="DN4" s="60">
        <v>4</v>
      </c>
      <c r="DO4" s="60">
        <v>5.2</v>
      </c>
      <c r="DP4">
        <v>3.4</v>
      </c>
    </row>
    <row r="5" spans="1:120"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row>
    <row r="6" spans="1:120"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row>
    <row r="7" spans="1:120" x14ac:dyDescent="0.25">
      <c r="CX7" s="7"/>
      <c r="CY7" s="7"/>
      <c r="CZ7" s="7"/>
      <c r="DA7" s="7"/>
      <c r="DB7" s="7"/>
      <c r="DC7" s="7"/>
      <c r="DD7" s="7"/>
      <c r="DE7" s="7"/>
      <c r="DF7" s="7"/>
      <c r="DG7" s="7"/>
      <c r="DH7" s="7"/>
      <c r="DI7" s="7"/>
      <c r="DJ7" s="7"/>
      <c r="DK7" s="7"/>
      <c r="DL7" s="7"/>
      <c r="DM7" s="7"/>
      <c r="DN7" s="7"/>
      <c r="DO7" s="7"/>
      <c r="DP7" s="7"/>
    </row>
    <row r="8" spans="1:120" x14ac:dyDescent="0.25">
      <c r="CW8" s="7"/>
    </row>
    <row r="9" spans="1:120"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20"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20"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20"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20"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20" x14ac:dyDescent="0.25">
      <c r="S14" s="11"/>
      <c r="BW14" s="7"/>
    </row>
    <row r="15" spans="1:120"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20"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2018-04-02T14:28:17Z</dcterms:modified>
</cp:coreProperties>
</file>