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<sst xmlns="http://schemas.openxmlformats.org/spreadsheetml/2006/main" count="4444" uniqueCount="218">
  <si>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</si>
  <si>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</si>
  <si>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</si>
  <si>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</si>
  <si>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</si>
  <si>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</si>
  <si>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</si>
  <si>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</si>
  <si>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</si>
  <si>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</si>
  <si>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</si>
  <si>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</si>
  <si>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</si>
  <si>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</si>
  <si>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</si>
  <si>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</si>
  <si>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</si>
  <si>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</si>
  <si>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</si>
  <si>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</si>
  <si>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</si>
  <si>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</si>
  <si>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</si>
  <si>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</si>
  <si>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</si>
  <si>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</si>
  <si>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</si>
  <si>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</si>
  <si>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</si>
  <si>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</si>
  <si>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</si>
  <si>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</si>
  <si>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</si>
  <si>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</si>
  <si>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</si>
  <si>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</si>
  <si>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</si>
  <si>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</si>
  <si>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</si>
  <si>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</si>
  <si>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</si>
  <si>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</si>
  <si>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</si>
  <si>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</si>
  <si>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</si>
  <si>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</si>
  <si>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</si>
  <si>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</si>
  <si>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</si>
  <si>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</si>
  <si>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</si>
  <si>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</si>
  <si>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</si>
  <si>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</si>
  <si>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</si>
  <si>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</si>
  <si>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</si>
  <si>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</si>
  <si>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</si>
  <si>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</si>
  <si>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</si>
  <si>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</si>
  <si>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</si>
  <si>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</si>
  <si>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</si>
  <si>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</si>
  <si>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</si>
  <si>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</si>
  <si>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</si>
  <si>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</si>
  <si>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</si>
  <si>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</si>
  <si>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</si>
  <si>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</si>
  <si>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</si>
  <si>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</si>
  <si>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</si>
  <si>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</si>
  <si>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</si>
  <si>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</si>
  <si>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</si>
  <si>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</si>
  <si>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</si>
  <si>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</si>
  <si>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</si>
  <si>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</si>
  <si>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</si>
  <si>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</si>
  <si>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</si>
  <si>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</si>
  <si>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</si>
  <si>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</si>
  <si>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</si>
  <si>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</si>
  <si>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</si>
  <si>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</si>
  <si>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</si>
  <si>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</si>
  <si>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</si>
  <si>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</si>
  <si>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</si>
  <si>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</si>
  <si>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</si>
  <si>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</si>
  <si>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</si>
  <si>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</si>
  <si>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</si>
  <si>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</si>
  <si>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</si>
  <si>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</si>
  <si>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</si>
  <si>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</si>
  <si>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</si>
  <si>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</si>
  <si>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</si>
  <si>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</si>
  <si>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</si>
  <si>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</si>
  <si>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</si>
  <si>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</si>
  <si>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</si>
  <si>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</si>
  <si>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</si>
  <si>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</si>
  <si>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</si>
  <si>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</si>
  <si>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</si>
  <si>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</si>
  <si>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</si>
  <si>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</si>
  <si>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</si>
  <si>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</si>
  <si>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</si>
  <si>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</si>
  <si>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</si>
  <si>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</si>
  <si>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</si>
  <si>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</si>
  <si>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</si>
  <si>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</si>
  <si>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</si>
  <si>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</si>
  <si>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</si>
  <si>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</si>
  <si>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</si>
  <si>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</si>
  <si>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</si>
  <si>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</si>
  <si>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</si>
  <si>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</si>
  <si>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</si>
  <si>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</si>
  <si>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</si>
  <si>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</si>
  <si>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</si>
  <si>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</si>
  <si>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</si>
  <si>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</si>
  <si>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</si>
  <si>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</si>
  <si>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</si>
  <si>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</si>
  <si>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</si>
  <si>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</si>
  <si>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</si>
  <si>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</si>
  <si>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</si>
  <si>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</si>
  <si>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</si>
  <si>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</si>
  <si>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</si>
  <si>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</si>
  <si>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</si>
  <si>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</si>
  <si>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</si>
  <si>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</si>
  <si>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</si>
  <si>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</si>
  <si>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</si>
  <si>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</si>
  <si>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</si>
  <si>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</si>
  <si>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</si>
  <si>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</si>
  <si>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</si>
  <si>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</si>
  <si>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</si>
  <si>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</si>
  <si>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</si>
  <si>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</si>
  <si>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</si>
  <si>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</si>
  <si>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</si>
  <si>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</si>
  <si>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</si>
  <si>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</si>
  <si>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</si>
  <si>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</si>
  <si>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</si>
  <si>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</si>
  <si>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</si>
  <si>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</si>
  <si>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</si>
  <si>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</si>
  <si>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</si>
  <si>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</si>
  <si>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</si>
  <si>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</si>
  <si>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</si>
  <si>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</si>
  <si>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</si>
  <si>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</si>
  <si>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</si>
  <si>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</si>
  <si>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</si>
  <si>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</si>
  <si>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</si>
  <si>
    <t>Arnavutluk</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</si>
</sst>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8"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26"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9" fillId="0" borderId="24"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7" xfId="0" applyFont="1" applyBorder="1" applyAlignment="1">
      <alignment vertical="center" wrapText="1"/>
    </xf>
    <xf numFmtId="0" fontId="69" fillId="0" borderId="30" xfId="86" applyFont="1" applyBorder="1" applyAlignment="1">
      <alignment vertical="center" wrapText="1"/>
    </xf>
    <xf numFmtId="0" fontId="70" fillId="0" borderId="31"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'TEPAV Perakende Güven Endeksi'!$B$2:$EE$2</c:f>
              <c:numCache>
                <c:formatCode>0.0</c:formatCode>
                <c:ptCount val="13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'TEPAV Perakende Güven Endeksi'!$B$3:$EE$3</c:f>
              <c:numCache>
                <c:formatCode>0.0</c:formatCode>
                <c:ptCount val="134"/>
                <c:pt idx="0">
                  <c:v>-22.504243854737268</c:v>
                </c:pt>
                <c:pt idx="1">
                  <c:v>-25.378349469243371</c:v>
                </c:pt>
                <c:pt idx="2">
                  <c:v>-24.305712631967264</c:v>
                </c:pt>
                <c:pt idx="3">
                  <c:v>-16.739861323778499</c:v>
                </c:pt>
                <c:pt idx="4">
                  <c:v>-16.923594840741568</c:v>
                </c:pt>
                <c:pt idx="5">
                  <c:v>-20.066710339176336</c:v>
                </c:pt>
                <c:pt idx="6">
                  <c:v>-22.5126187124817</c:v>
                </c:pt>
                <c:pt idx="7">
                  <c:v>-20.549603506804335</c:v>
                </c:pt>
                <c:pt idx="8">
                  <c:v>-21.228184758088101</c:v>
                </c:pt>
                <c:pt idx="9">
                  <c:v>-21.492816399588534</c:v>
                </c:pt>
                <c:pt idx="10">
                  <c:v>-16.344859418432101</c:v>
                </c:pt>
                <c:pt idx="11">
                  <c:v>-14.716220105860799</c:v>
                </c:pt>
                <c:pt idx="12">
                  <c:v>-12.558350859524268</c:v>
                </c:pt>
                <c:pt idx="13">
                  <c:v>-10.420112284124862</c:v>
                </c:pt>
                <c:pt idx="14">
                  <c:v>-10.537163357294473</c:v>
                </c:pt>
                <c:pt idx="15">
                  <c:v>-12.91647498326723</c:v>
                </c:pt>
                <c:pt idx="16">
                  <c:v>-11.617221182951051</c:v>
                </c:pt>
                <c:pt idx="17">
                  <c:v>-9.7134384521806005</c:v>
                </c:pt>
                <c:pt idx="18">
                  <c:v>-5.8550215954042635</c:v>
                </c:pt>
                <c:pt idx="19">
                  <c:v>-9.814689048092637</c:v>
                </c:pt>
                <c:pt idx="20">
                  <c:v>-10.021512530938059</c:v>
                </c:pt>
                <c:pt idx="21">
                  <c:v>-6.8740269052030101</c:v>
                </c:pt>
                <c:pt idx="22">
                  <c:v>-5.7493450369529198</c:v>
                </c:pt>
                <c:pt idx="23">
                  <c:v>-5.92399307051289</c:v>
                </c:pt>
                <c:pt idx="24">
                  <c:v>-9.1202606333755174</c:v>
                </c:pt>
                <c:pt idx="25">
                  <c:v>-9.2302040948606408</c:v>
                </c:pt>
                <c:pt idx="26">
                  <c:v>-5.5681157865003845</c:v>
                </c:pt>
                <c:pt idx="27">
                  <c:v>-3.0859138290890704</c:v>
                </c:pt>
                <c:pt idx="28">
                  <c:v>1.3188294518110835</c:v>
                </c:pt>
                <c:pt idx="29">
                  <c:v>1.7944871567023195</c:v>
                </c:pt>
                <c:pt idx="30">
                  <c:v>1.2912270081991004</c:v>
                </c:pt>
                <c:pt idx="31">
                  <c:v>-0.76824941085250009</c:v>
                </c:pt>
                <c:pt idx="32">
                  <c:v>7.0826247705841672</c:v>
                </c:pt>
                <c:pt idx="33">
                  <c:v>5.2580448737935663</c:v>
                </c:pt>
                <c:pt idx="34">
                  <c:v>2.2262462156880338</c:v>
                </c:pt>
                <c:pt idx="35">
                  <c:v>0.73918420427429921</c:v>
                </c:pt>
                <c:pt idx="36">
                  <c:v>1.5312190748111665</c:v>
                </c:pt>
                <c:pt idx="37">
                  <c:v>2.153232063937867</c:v>
                </c:pt>
                <c:pt idx="38">
                  <c:v>-0.3937086996507328</c:v>
                </c:pt>
                <c:pt idx="39">
                  <c:v>-5.3506063621660687</c:v>
                </c:pt>
                <c:pt idx="40">
                  <c:v>-0.3645242670191659</c:v>
                </c:pt>
                <c:pt idx="41">
                  <c:v>1.1695625830044662</c:v>
                </c:pt>
                <c:pt idx="42">
                  <c:v>-1.8845431521620661</c:v>
                </c:pt>
                <c:pt idx="43">
                  <c:v>4.4005979437612659</c:v>
                </c:pt>
                <c:pt idx="44">
                  <c:v>-2.6082905062845998</c:v>
                </c:pt>
                <c:pt idx="45">
                  <c:v>-1.8683625863393332</c:v>
                </c:pt>
                <c:pt idx="46">
                  <c:v>-1.6951706706970338</c:v>
                </c:pt>
                <c:pt idx="47">
                  <c:v>-7.1617046417913732</c:v>
                </c:pt>
                <c:pt idx="48">
                  <c:v>-3.185937832036045</c:v>
                </c:pt>
                <c:pt idx="49">
                  <c:v>-7.7190684695364808</c:v>
                </c:pt>
                <c:pt idx="50">
                  <c:v>-6.1582181418518092</c:v>
                </c:pt>
                <c:pt idx="51">
                  <c:v>-7.6540499965439892</c:v>
                </c:pt>
                <c:pt idx="52">
                  <c:v>-2.0889903863574673</c:v>
                </c:pt>
                <c:pt idx="53">
                  <c:v>0.33362642319486707</c:v>
                </c:pt>
                <c:pt idx="54">
                  <c:v>-2.286138711804734</c:v>
                </c:pt>
                <c:pt idx="55">
                  <c:v>-1.9888497586225344</c:v>
                </c:pt>
                <c:pt idx="56">
                  <c:v>-2.9856422750848925</c:v>
                </c:pt>
                <c:pt idx="57">
                  <c:v>-4.9066696217636903</c:v>
                </c:pt>
                <c:pt idx="58">
                  <c:v>-2.095186653808367</c:v>
                </c:pt>
                <c:pt idx="59">
                  <c:v>1.8198023902258988</c:v>
                </c:pt>
                <c:pt idx="60">
                  <c:v>-3.2335113063006666</c:v>
                </c:pt>
                <c:pt idx="61">
                  <c:v>-1.384625447980266</c:v>
                </c:pt>
                <c:pt idx="62">
                  <c:v>-0.14183616909069841</c:v>
                </c:pt>
                <c:pt idx="63">
                  <c:v>-1.9899994333807005</c:v>
                </c:pt>
                <c:pt idx="64">
                  <c:v>-2.242659668732033</c:v>
                </c:pt>
                <c:pt idx="65">
                  <c:v>1.6607225887385326</c:v>
                </c:pt>
                <c:pt idx="66">
                  <c:v>2.1859441610763</c:v>
                </c:pt>
                <c:pt idx="67">
                  <c:v>1.681974244516466</c:v>
                </c:pt>
                <c:pt idx="68">
                  <c:v>-5.4938844251374013</c:v>
                </c:pt>
                <c:pt idx="69">
                  <c:v>-10.1212450845272</c:v>
                </c:pt>
                <c:pt idx="70">
                  <c:v>-3.346100288088266</c:v>
                </c:pt>
                <c:pt idx="71">
                  <c:v>-5.8062810536023663</c:v>
                </c:pt>
                <c:pt idx="72">
                  <c:v>-9.7866388740933683</c:v>
                </c:pt>
                <c:pt idx="73">
                  <c:v>-15.271742585097025</c:v>
                </c:pt>
                <c:pt idx="74">
                  <c:v>-7.8028650620057327</c:v>
                </c:pt>
                <c:pt idx="75">
                  <c:v>-2.8443739584148666</c:v>
                </c:pt>
                <c:pt idx="76">
                  <c:v>-11.243867078379777</c:v>
                </c:pt>
                <c:pt idx="77">
                  <c:v>-12.513087853768655</c:v>
                </c:pt>
                <c:pt idx="78">
                  <c:v>-12.49870785950141</c:v>
                </c:pt>
                <c:pt idx="79">
                  <c:v>-15.45332827213238</c:v>
                </c:pt>
                <c:pt idx="80">
                  <c:v>-10.242041491483066</c:v>
                </c:pt>
                <c:pt idx="81">
                  <c:v>-1.5593307863871324</c:v>
                </c:pt>
                <c:pt idx="82">
                  <c:v>-3.8948543901136206</c:v>
                </c:pt>
                <c:pt idx="83">
                  <c:v>-7.4423111413276963</c:v>
                </c:pt>
                <c:pt idx="84">
                  <c:v>-4.9859403836438396</c:v>
                </c:pt>
                <c:pt idx="85">
                  <c:v>-5.9949850566014122</c:v>
                </c:pt>
                <c:pt idx="86">
                  <c:v>-10.033309292376805</c:v>
                </c:pt>
                <c:pt idx="87">
                  <c:v>-12.856879328181966</c:v>
                </c:pt>
                <c:pt idx="88">
                  <c:v>-11.58303541199848</c:v>
                </c:pt>
                <c:pt idx="89">
                  <c:v>-2.2871715161857575</c:v>
                </c:pt>
                <c:pt idx="90">
                  <c:v>5.0951835937118988</c:v>
                </c:pt>
                <c:pt idx="91">
                  <c:v>1.1424901138108996</c:v>
                </c:pt>
                <c:pt idx="92">
                  <c:v>2.0987651137797343</c:v>
                </c:pt>
                <c:pt idx="93">
                  <c:v>-4.9874395380355132</c:v>
                </c:pt>
                <c:pt idx="94">
                  <c:v>-12.440022117121492</c:v>
                </c:pt>
                <c:pt idx="95">
                  <c:v>-4.9579575654330998</c:v>
                </c:pt>
                <c:pt idx="96">
                  <c:v>-10.596160699417457</c:v>
                </c:pt>
                <c:pt idx="97">
                  <c:v>-12.857191937722938</c:v>
                </c:pt>
                <c:pt idx="98">
                  <c:v>-12.453658559812807</c:v>
                </c:pt>
                <c:pt idx="99">
                  <c:v>-7.6877728102335334</c:v>
                </c:pt>
                <c:pt idx="100">
                  <c:v>-10.992659940732631</c:v>
                </c:pt>
                <c:pt idx="101">
                  <c:v>-15.085420152933196</c:v>
                </c:pt>
                <c:pt idx="102">
                  <c:v>-15.458363557618553</c:v>
                </c:pt>
                <c:pt idx="103">
                  <c:v>-18.972209291971136</c:v>
                </c:pt>
                <c:pt idx="104">
                  <c:v>-15.201593924960024</c:v>
                </c:pt>
                <c:pt idx="105">
                  <c:v>-21.162742753084167</c:v>
                </c:pt>
                <c:pt idx="106">
                  <c:v>-18.058683585314299</c:v>
                </c:pt>
                <c:pt idx="107">
                  <c:v>-18.814067293196064</c:v>
                </c:pt>
                <c:pt idx="108">
                  <c:v>-15.582772295573738</c:v>
                </c:pt>
                <c:pt idx="109">
                  <c:v>-16.45907228069488</c:v>
                </c:pt>
                <c:pt idx="110">
                  <c:v>-21.170666268601</c:v>
                </c:pt>
                <c:pt idx="111">
                  <c:v>-17.478158381523468</c:v>
                </c:pt>
                <c:pt idx="112">
                  <c:v>-17.138480749304332</c:v>
                </c:pt>
                <c:pt idx="113">
                  <c:v>-13.061171203695769</c:v>
                </c:pt>
                <c:pt idx="114">
                  <c:v>-15.28887427174376</c:v>
                </c:pt>
                <c:pt idx="115">
                  <c:v>-16.791967265934051</c:v>
                </c:pt>
                <c:pt idx="116">
                  <c:v>-13.957326183603021</c:v>
                </c:pt>
                <c:pt idx="117">
                  <c:v>-5.1745017286791999</c:v>
                </c:pt>
                <c:pt idx="118">
                  <c:v>-12.079816122395002</c:v>
                </c:pt>
                <c:pt idx="119">
                  <c:v>-15.911805359909101</c:v>
                </c:pt>
                <c:pt idx="120">
                  <c:v>-17.626250690314802</c:v>
                </c:pt>
                <c:pt idx="121">
                  <c:v>-14.58782528268798</c:v>
                </c:pt>
                <c:pt idx="122">
                  <c:v>-11.639967293222687</c:v>
                </c:pt>
                <c:pt idx="123">
                  <c:v>-15.804509850978434</c:v>
                </c:pt>
                <c:pt idx="124">
                  <c:v>-16.166388897891601</c:v>
                </c:pt>
                <c:pt idx="125">
                  <c:v>-16.524997034392769</c:v>
                </c:pt>
                <c:pt idx="126">
                  <c:v>-17.328598022720932</c:v>
                </c:pt>
                <c:pt idx="127">
                  <c:v>-9.6328069714742472</c:v>
                </c:pt>
                <c:pt idx="128">
                  <c:v>-18.388397699775702</c:v>
                </c:pt>
                <c:pt idx="129">
                  <c:v>-19.649040653688164</c:v>
                </c:pt>
                <c:pt idx="130">
                  <c:v>-14.190314684944086</c:v>
                </c:pt>
                <c:pt idx="131">
                  <c:v>-19.494441001006468</c:v>
                </c:pt>
                <c:pt idx="132">
                  <c:v>-15.105233186167455</c:v>
                </c:pt>
                <c:pt idx="133">
                  <c:v>-13.682290878894966</c:v>
                </c:pt>
              </c:numCache>
            </c:numRef>
          </c:val>
          <c:smooth val="0"/>
        </c:ser>
        <c:ser>
          <c:idx val="2"/>
          <c:order val="2"/>
          <c:tx>
            <c:strRef>
              <c:f>'TEPAV Perakende Güven Endeksi'!$A$4</c:f>
              <c:strCache>
                <c:ptCount val="1"/>
                <c:pt idx="0">
                  <c:v> AB-28</c:v>
                </c:pt>
              </c:strCache>
            </c:strRef>
          </c:tx>
          <c:marker>
            <c:symbol val="none"/>
          </c:marker>
          <c:cat>
            <c:numRef>
              <c:f>'TEPAV Perakende Güven Endeksi'!$B$1:$EE$1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'TEPAV Perakende Güven Endeksi'!$B$4:$EE$4</c:f>
              <c:numCache>
                <c:formatCode>#,##0.0</c:formatCode>
                <c:ptCount val="134"/>
                <c:pt idx="0">
                  <c:v>-4.8</c:v>
                </c:pt>
                <c:pt idx="1">
                  <c:v>-7.7</c:v>
                </c:pt>
                <c:pt idx="2">
                  <c:v>-13.5</c:v>
                </c:pt>
                <c:pt idx="3">
                  <c:v>-14.4</c:v>
                </c:pt>
                <c:pt idx="4">
                  <c:v>-14.3</c:v>
                </c:pt>
                <c:pt idx="5">
                  <c:v>-18.600000000000001</c:v>
                </c:pt>
                <c:pt idx="6">
                  <c:v>-20</c:v>
                </c:pt>
                <c:pt idx="7">
                  <c:v>-26.6</c:v>
                </c:pt>
                <c:pt idx="8">
                  <c:v>-26.3</c:v>
                </c:pt>
                <c:pt idx="9">
                  <c:v>-26</c:v>
                </c:pt>
                <c:pt idx="10">
                  <c:v>-23.3</c:v>
                </c:pt>
                <c:pt idx="11">
                  <c:v>-23.6</c:v>
                </c:pt>
                <c:pt idx="12">
                  <c:v>-17.100000000000001</c:v>
                </c:pt>
                <c:pt idx="13">
                  <c:v>-16.5</c:v>
                </c:pt>
                <c:pt idx="14">
                  <c:v>-14.7</c:v>
                </c:pt>
                <c:pt idx="15">
                  <c:v>-12.8</c:v>
                </c:pt>
                <c:pt idx="16">
                  <c:v>-9.5</c:v>
                </c:pt>
                <c:pt idx="17">
                  <c:v>-9.9</c:v>
                </c:pt>
                <c:pt idx="18">
                  <c:v>-5.8</c:v>
                </c:pt>
                <c:pt idx="19">
                  <c:v>-4.9000000000000004</c:v>
                </c:pt>
                <c:pt idx="20">
                  <c:v>-4.4000000000000004</c:v>
                </c:pt>
                <c:pt idx="21">
                  <c:v>-4.5</c:v>
                </c:pt>
                <c:pt idx="22">
                  <c:v>-5.5</c:v>
                </c:pt>
                <c:pt idx="23">
                  <c:v>-0.1</c:v>
                </c:pt>
                <c:pt idx="24">
                  <c:v>-4.5999999999999996</c:v>
                </c:pt>
                <c:pt idx="25">
                  <c:v>-4.0999999999999996</c:v>
                </c:pt>
                <c:pt idx="26">
                  <c:v>-1</c:v>
                </c:pt>
                <c:pt idx="27">
                  <c:v>-0.4</c:v>
                </c:pt>
                <c:pt idx="28">
                  <c:v>-0.4</c:v>
                </c:pt>
                <c:pt idx="29">
                  <c:v>2.5</c:v>
                </c:pt>
                <c:pt idx="30">
                  <c:v>2.4</c:v>
                </c:pt>
                <c:pt idx="31">
                  <c:v>7.2</c:v>
                </c:pt>
                <c:pt idx="32">
                  <c:v>4</c:v>
                </c:pt>
                <c:pt idx="33">
                  <c:v>1.6</c:v>
                </c:pt>
                <c:pt idx="34">
                  <c:v>0.7</c:v>
                </c:pt>
                <c:pt idx="35">
                  <c:v>-2.2000000000000002</c:v>
                </c:pt>
                <c:pt idx="36">
                  <c:v>-2.6</c:v>
                </c:pt>
                <c:pt idx="37">
                  <c:v>-2.9</c:v>
                </c:pt>
                <c:pt idx="38">
                  <c:v>-4.9000000000000004</c:v>
                </c:pt>
                <c:pt idx="39">
                  <c:v>-10.199999999999999</c:v>
                </c:pt>
                <c:pt idx="40">
                  <c:v>-12.6</c:v>
                </c:pt>
                <c:pt idx="41">
                  <c:v>-12.8</c:v>
                </c:pt>
                <c:pt idx="42">
                  <c:v>-14.2</c:v>
                </c:pt>
                <c:pt idx="43">
                  <c:v>-12.6</c:v>
                </c:pt>
                <c:pt idx="44">
                  <c:v>-14.1</c:v>
                </c:pt>
                <c:pt idx="45">
                  <c:v>-12</c:v>
                </c:pt>
                <c:pt idx="46">
                  <c:v>-12</c:v>
                </c:pt>
                <c:pt idx="47">
                  <c:v>-9.3000000000000007</c:v>
                </c:pt>
                <c:pt idx="48">
                  <c:v>-14.7</c:v>
                </c:pt>
                <c:pt idx="49">
                  <c:v>-10.1</c:v>
                </c:pt>
                <c:pt idx="50">
                  <c:v>-11</c:v>
                </c:pt>
                <c:pt idx="51">
                  <c:v>-13.7</c:v>
                </c:pt>
                <c:pt idx="52">
                  <c:v>-15.9</c:v>
                </c:pt>
                <c:pt idx="53">
                  <c:v>-13</c:v>
                </c:pt>
                <c:pt idx="54">
                  <c:v>-9.8000000000000007</c:v>
                </c:pt>
                <c:pt idx="55">
                  <c:v>-11.9</c:v>
                </c:pt>
                <c:pt idx="56">
                  <c:v>-11.2</c:v>
                </c:pt>
                <c:pt idx="57">
                  <c:v>-12</c:v>
                </c:pt>
                <c:pt idx="58">
                  <c:v>-14.7</c:v>
                </c:pt>
                <c:pt idx="59">
                  <c:v>-16.2</c:v>
                </c:pt>
                <c:pt idx="60">
                  <c:v>-13.5</c:v>
                </c:pt>
                <c:pt idx="61">
                  <c:v>-10.8</c:v>
                </c:pt>
                <c:pt idx="62">
                  <c:v>-7.5</c:v>
                </c:pt>
                <c:pt idx="63">
                  <c:v>-3.5</c:v>
                </c:pt>
                <c:pt idx="64">
                  <c:v>-1.7</c:v>
                </c:pt>
                <c:pt idx="65">
                  <c:v>-1.9</c:v>
                </c:pt>
                <c:pt idx="66">
                  <c:v>-6.2</c:v>
                </c:pt>
                <c:pt idx="67">
                  <c:v>-1.5</c:v>
                </c:pt>
                <c:pt idx="68">
                  <c:v>0.6</c:v>
                </c:pt>
                <c:pt idx="69">
                  <c:v>2.6</c:v>
                </c:pt>
                <c:pt idx="70">
                  <c:v>0.5</c:v>
                </c:pt>
                <c:pt idx="71">
                  <c:v>2.4</c:v>
                </c:pt>
                <c:pt idx="72">
                  <c:v>3.6</c:v>
                </c:pt>
                <c:pt idx="73">
                  <c:v>2.4</c:v>
                </c:pt>
                <c:pt idx="74">
                  <c:v>1.9</c:v>
                </c:pt>
                <c:pt idx="75">
                  <c:v>0.8</c:v>
                </c:pt>
                <c:pt idx="76">
                  <c:v>-1.6</c:v>
                </c:pt>
                <c:pt idx="77">
                  <c:v>-2.5</c:v>
                </c:pt>
                <c:pt idx="78">
                  <c:v>-2.8</c:v>
                </c:pt>
                <c:pt idx="79">
                  <c:v>-0.1</c:v>
                </c:pt>
                <c:pt idx="80">
                  <c:v>0.9</c:v>
                </c:pt>
                <c:pt idx="81">
                  <c:v>-1</c:v>
                </c:pt>
                <c:pt idx="82">
                  <c:v>1.7</c:v>
                </c:pt>
                <c:pt idx="83">
                  <c:v>1.8</c:v>
                </c:pt>
                <c:pt idx="84">
                  <c:v>5</c:v>
                </c:pt>
                <c:pt idx="85">
                  <c:v>2.2000000000000002</c:v>
                </c:pt>
                <c:pt idx="86">
                  <c:v>4.2</c:v>
                </c:pt>
                <c:pt idx="87">
                  <c:v>7.2</c:v>
                </c:pt>
                <c:pt idx="88">
                  <c:v>8.5</c:v>
                </c:pt>
                <c:pt idx="89">
                  <c:v>9.1999999999999993</c:v>
                </c:pt>
                <c:pt idx="90">
                  <c:v>8.1</c:v>
                </c:pt>
                <c:pt idx="91">
                  <c:v>5.7</c:v>
                </c:pt>
                <c:pt idx="92">
                  <c:v>4.3</c:v>
                </c:pt>
                <c:pt idx="93">
                  <c:v>4.2</c:v>
                </c:pt>
                <c:pt idx="94">
                  <c:v>4.0999999999999996</c:v>
                </c:pt>
                <c:pt idx="95">
                  <c:v>1.7</c:v>
                </c:pt>
                <c:pt idx="96">
                  <c:v>2.5</c:v>
                </c:pt>
                <c:pt idx="97">
                  <c:v>1.4</c:v>
                </c:pt>
                <c:pt idx="98">
                  <c:v>0.9</c:v>
                </c:pt>
                <c:pt idx="99">
                  <c:v>-0.5</c:v>
                </c:pt>
                <c:pt idx="100">
                  <c:v>0.9</c:v>
                </c:pt>
                <c:pt idx="101">
                  <c:v>0.8</c:v>
                </c:pt>
                <c:pt idx="102">
                  <c:v>4.0999999999999996</c:v>
                </c:pt>
                <c:pt idx="103">
                  <c:v>3.9</c:v>
                </c:pt>
                <c:pt idx="104">
                  <c:v>2.1</c:v>
                </c:pt>
                <c:pt idx="105">
                  <c:v>2.2999999999999998</c:v>
                </c:pt>
                <c:pt idx="106">
                  <c:v>3.7</c:v>
                </c:pt>
                <c:pt idx="107">
                  <c:v>4.5</c:v>
                </c:pt>
                <c:pt idx="108">
                  <c:v>2</c:v>
                </c:pt>
                <c:pt idx="109">
                  <c:v>2.5</c:v>
                </c:pt>
                <c:pt idx="110">
                  <c:v>5.2</c:v>
                </c:pt>
                <c:pt idx="111">
                  <c:v>0.7</c:v>
                </c:pt>
                <c:pt idx="112">
                  <c:v>3.4</c:v>
                </c:pt>
                <c:pt idx="113">
                  <c:v>3.2</c:v>
                </c:pt>
                <c:pt idx="114">
                  <c:v>5.4</c:v>
                </c:pt>
                <c:pt idx="115">
                  <c:v>5.2</c:v>
                </c:pt>
                <c:pt idx="116">
                  <c:v>3.4</c:v>
                </c:pt>
                <c:pt idx="117">
                  <c:v>4.5999999999999996</c:v>
                </c:pt>
                <c:pt idx="118">
                  <c:v>3</c:v>
                </c:pt>
                <c:pt idx="119">
                  <c:v>0.2</c:v>
                </c:pt>
                <c:pt idx="120">
                  <c:v>2</c:v>
                </c:pt>
                <c:pt idx="121">
                  <c:v>3.5</c:v>
                </c:pt>
                <c:pt idx="122">
                  <c:v>2.2999999999999998</c:v>
                </c:pt>
                <c:pt idx="123">
                  <c:v>5.2</c:v>
                </c:pt>
                <c:pt idx="124">
                  <c:v>4.4000000000000004</c:v>
                </c:pt>
                <c:pt idx="125">
                  <c:v>2.5</c:v>
                </c:pt>
                <c:pt idx="126">
                  <c:v>1.3</c:v>
                </c:pt>
                <c:pt idx="127">
                  <c:v>0.2</c:v>
                </c:pt>
                <c:pt idx="128">
                  <c:v>-0.7</c:v>
                </c:pt>
                <c:pt idx="129">
                  <c:v>0.5</c:v>
                </c:pt>
                <c:pt idx="130">
                  <c:v>1.6</c:v>
                </c:pt>
                <c:pt idx="131">
                  <c:v>1.1000000000000001</c:v>
                </c:pt>
                <c:pt idx="132">
                  <c:v>1</c:v>
                </c:pt>
                <c:pt idx="133">
                  <c:v>-0.3</c:v>
                </c:pt>
              </c:numCache>
            </c:numRef>
          </c:val>
          <c:smooth val="0"/>
        </c:ser>
        <c:dLbls>
          <c:showLegendKey val="0"/>
          <c:showVal val="0"/>
          <c:showCatName val="0"/>
          <c:showSerName val="0"/>
          <c:showPercent val="0"/>
          <c:showBubbleSize val="0"/>
        </c:dLbls>
        <c:marker val="1"/>
        <c:smooth val="0"/>
        <c:axId val="225574912"/>
        <c:axId val="225576448"/>
      </c:lineChart>
      <c:dateAx>
        <c:axId val="225574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5576448"/>
        <c:crosses val="autoZero"/>
        <c:auto val="1"/>
        <c:lblOffset val="100"/>
        <c:baseTimeUnit val="months"/>
        <c:majorUnit val="1"/>
        <c:majorTimeUnit val="months"/>
      </c:dateAx>
      <c:valAx>
        <c:axId val="225576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55749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8'!$B$2:$EE$2</c:f>
              <c:numCache>
                <c:formatCode>0.0</c:formatCode>
                <c:ptCount val="134"/>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8'!$B$3:$EE$3</c:f>
              <c:numCache>
                <c:formatCode>0.0</c:formatCode>
                <c:ptCount val="134"/>
                <c:pt idx="0">
                  <c:v>-1.0990879499497801</c:v>
                </c:pt>
                <c:pt idx="1">
                  <c:v>-1.4493402397516499</c:v>
                </c:pt>
                <c:pt idx="2">
                  <c:v>2.4928217472952698</c:v>
                </c:pt>
                <c:pt idx="3">
                  <c:v>-1.5514526531585999</c:v>
                </c:pt>
                <c:pt idx="4">
                  <c:v>0.66361053359515798</c:v>
                </c:pt>
                <c:pt idx="5">
                  <c:v>-1.13634147341408</c:v>
                </c:pt>
                <c:pt idx="6">
                  <c:v>-0.92282963546301999</c:v>
                </c:pt>
                <c:pt idx="7">
                  <c:v>-4.6472006740717502</c:v>
                </c:pt>
                <c:pt idx="8">
                  <c:v>1.2773481271580001</c:v>
                </c:pt>
                <c:pt idx="9">
                  <c:v>-1.5155475004018799</c:v>
                </c:pt>
                <c:pt idx="10">
                  <c:v>0.44485419804341703</c:v>
                </c:pt>
                <c:pt idx="11">
                  <c:v>-3.7375598691499499</c:v>
                </c:pt>
                <c:pt idx="12">
                  <c:v>0.81885817957878704</c:v>
                </c:pt>
                <c:pt idx="13">
                  <c:v>5.3236478040654003</c:v>
                </c:pt>
                <c:pt idx="14">
                  <c:v>-3.8759332300935898</c:v>
                </c:pt>
                <c:pt idx="15">
                  <c:v>-2.0250220357587199</c:v>
                </c:pt>
                <c:pt idx="16">
                  <c:v>1.9692079532356599</c:v>
                </c:pt>
                <c:pt idx="17">
                  <c:v>4.4760169637973402</c:v>
                </c:pt>
                <c:pt idx="18">
                  <c:v>5.5231619103863503</c:v>
                </c:pt>
                <c:pt idx="19">
                  <c:v>3.73467547891762</c:v>
                </c:pt>
                <c:pt idx="20">
                  <c:v>1.0463742812124699</c:v>
                </c:pt>
                <c:pt idx="21">
                  <c:v>5.2667773647546996</c:v>
                </c:pt>
                <c:pt idx="22">
                  <c:v>5.4569446099855803</c:v>
                </c:pt>
                <c:pt idx="23">
                  <c:v>6.3040120816679499</c:v>
                </c:pt>
                <c:pt idx="24">
                  <c:v>8.1508863241137792</c:v>
                </c:pt>
                <c:pt idx="25">
                  <c:v>8.4234802081240492</c:v>
                </c:pt>
                <c:pt idx="26">
                  <c:v>12.9669095548259</c:v>
                </c:pt>
                <c:pt idx="27">
                  <c:v>14.0556147577052</c:v>
                </c:pt>
                <c:pt idx="28">
                  <c:v>12.6985431375875</c:v>
                </c:pt>
                <c:pt idx="29">
                  <c:v>9.6669117856415205</c:v>
                </c:pt>
                <c:pt idx="30">
                  <c:v>8.6478550822034101</c:v>
                </c:pt>
                <c:pt idx="31">
                  <c:v>15.5960553023078</c:v>
                </c:pt>
                <c:pt idx="32">
                  <c:v>15.261924969807399</c:v>
                </c:pt>
                <c:pt idx="33">
                  <c:v>9.0023132863507005</c:v>
                </c:pt>
                <c:pt idx="34">
                  <c:v>12.081132612974001</c:v>
                </c:pt>
                <c:pt idx="35">
                  <c:v>15.019684190784</c:v>
                </c:pt>
                <c:pt idx="36">
                  <c:v>7.2765640249359604</c:v>
                </c:pt>
                <c:pt idx="37">
                  <c:v>14.0643409858674</c:v>
                </c:pt>
                <c:pt idx="38">
                  <c:v>7.7402568571157397</c:v>
                </c:pt>
                <c:pt idx="39">
                  <c:v>9.0981520141437908</c:v>
                </c:pt>
                <c:pt idx="40">
                  <c:v>9.60240921970858</c:v>
                </c:pt>
                <c:pt idx="41">
                  <c:v>9.8313644271122396</c:v>
                </c:pt>
                <c:pt idx="42">
                  <c:v>8.8007871372452193</c:v>
                </c:pt>
                <c:pt idx="43">
                  <c:v>5.66528911430904</c:v>
                </c:pt>
                <c:pt idx="44">
                  <c:v>3.91799870261756</c:v>
                </c:pt>
                <c:pt idx="45">
                  <c:v>4.9523428933543903</c:v>
                </c:pt>
                <c:pt idx="46">
                  <c:v>1.8732011780455</c:v>
                </c:pt>
                <c:pt idx="47">
                  <c:v>5.9592965532493398</c:v>
                </c:pt>
                <c:pt idx="48">
                  <c:v>10.910521290676099</c:v>
                </c:pt>
                <c:pt idx="49">
                  <c:v>6.3432480869973498</c:v>
                </c:pt>
                <c:pt idx="50">
                  <c:v>6.7475558795767796</c:v>
                </c:pt>
                <c:pt idx="51">
                  <c:v>11.304038837458799</c:v>
                </c:pt>
                <c:pt idx="52">
                  <c:v>10.503456186146201</c:v>
                </c:pt>
                <c:pt idx="53">
                  <c:v>9.1368265359168905</c:v>
                </c:pt>
                <c:pt idx="54">
                  <c:v>8.4724680814698292</c:v>
                </c:pt>
                <c:pt idx="55">
                  <c:v>9.6650895878524707</c:v>
                </c:pt>
                <c:pt idx="56">
                  <c:v>5.31571298083038</c:v>
                </c:pt>
                <c:pt idx="57">
                  <c:v>11.055830846575301</c:v>
                </c:pt>
                <c:pt idx="58">
                  <c:v>12.527037618608899</c:v>
                </c:pt>
                <c:pt idx="59">
                  <c:v>5.1832117956691004</c:v>
                </c:pt>
                <c:pt idx="60">
                  <c:v>11.1058396595906</c:v>
                </c:pt>
                <c:pt idx="61">
                  <c:v>9.6385568823952994</c:v>
                </c:pt>
                <c:pt idx="62">
                  <c:v>11.280836996149199</c:v>
                </c:pt>
                <c:pt idx="63">
                  <c:v>5.8997233668532996</c:v>
                </c:pt>
                <c:pt idx="64">
                  <c:v>6.52523979315463</c:v>
                </c:pt>
                <c:pt idx="65">
                  <c:v>8.6636400047523896</c:v>
                </c:pt>
                <c:pt idx="66">
                  <c:v>10.7040716591749</c:v>
                </c:pt>
                <c:pt idx="67">
                  <c:v>8.4904081507548597</c:v>
                </c:pt>
                <c:pt idx="68">
                  <c:v>13.860920704945601</c:v>
                </c:pt>
                <c:pt idx="69">
                  <c:v>12.6977727113287</c:v>
                </c:pt>
                <c:pt idx="70">
                  <c:v>8.1595986818014392</c:v>
                </c:pt>
                <c:pt idx="71">
                  <c:v>9.8527363535157395</c:v>
                </c:pt>
                <c:pt idx="72">
                  <c:v>8.7674447338356192</c:v>
                </c:pt>
                <c:pt idx="73">
                  <c:v>4.0925640763851598</c:v>
                </c:pt>
                <c:pt idx="74">
                  <c:v>7.1323461642057699</c:v>
                </c:pt>
                <c:pt idx="75">
                  <c:v>7.0589802888885202</c:v>
                </c:pt>
                <c:pt idx="76">
                  <c:v>6.3333811625890704</c:v>
                </c:pt>
                <c:pt idx="77">
                  <c:v>10.890169414070501</c:v>
                </c:pt>
                <c:pt idx="78">
                  <c:v>11.761421959571299</c:v>
                </c:pt>
                <c:pt idx="79">
                  <c:v>7.3281339721546397</c:v>
                </c:pt>
                <c:pt idx="80">
                  <c:v>8.8170607129403304</c:v>
                </c:pt>
                <c:pt idx="81">
                  <c:v>10.7386134940266</c:v>
                </c:pt>
                <c:pt idx="82">
                  <c:v>6.3388792284638198</c:v>
                </c:pt>
                <c:pt idx="83">
                  <c:v>8.9275311745347601</c:v>
                </c:pt>
                <c:pt idx="84">
                  <c:v>6.6225835713646397</c:v>
                </c:pt>
                <c:pt idx="85">
                  <c:v>10.312143393907499</c:v>
                </c:pt>
                <c:pt idx="86">
                  <c:v>7.2418525965392204</c:v>
                </c:pt>
                <c:pt idx="87">
                  <c:v>5.48808794207633</c:v>
                </c:pt>
                <c:pt idx="88">
                  <c:v>7.20631919907858</c:v>
                </c:pt>
                <c:pt idx="89">
                  <c:v>7.6381613076300496</c:v>
                </c:pt>
                <c:pt idx="90">
                  <c:v>10.465326706055199</c:v>
                </c:pt>
                <c:pt idx="91">
                  <c:v>12.951190242973199</c:v>
                </c:pt>
                <c:pt idx="92">
                  <c:v>10.390717107819199</c:v>
                </c:pt>
                <c:pt idx="93">
                  <c:v>9.9565806631426508</c:v>
                </c:pt>
                <c:pt idx="94">
                  <c:v>7.4387596642173097</c:v>
                </c:pt>
                <c:pt idx="95">
                  <c:v>15.4516007538884</c:v>
                </c:pt>
                <c:pt idx="96">
                  <c:v>11.546232729352299</c:v>
                </c:pt>
                <c:pt idx="97">
                  <c:v>6.0125193459084203</c:v>
                </c:pt>
                <c:pt idx="98">
                  <c:v>7.7272258061830099</c:v>
                </c:pt>
                <c:pt idx="99">
                  <c:v>11.3956924787568</c:v>
                </c:pt>
                <c:pt idx="100">
                  <c:v>6.8946337348181004</c:v>
                </c:pt>
                <c:pt idx="101">
                  <c:v>7.5870779417773804</c:v>
                </c:pt>
                <c:pt idx="102">
                  <c:v>4.6172795115618701</c:v>
                </c:pt>
                <c:pt idx="103">
                  <c:v>-0.66722816193566903</c:v>
                </c:pt>
                <c:pt idx="104">
                  <c:v>5.8768171314362201</c:v>
                </c:pt>
                <c:pt idx="105">
                  <c:v>3.5446441058865199</c:v>
                </c:pt>
                <c:pt idx="106">
                  <c:v>8.3785606409328697</c:v>
                </c:pt>
                <c:pt idx="107">
                  <c:v>-0.37012670703569001</c:v>
                </c:pt>
                <c:pt idx="108">
                  <c:v>-0.31301361559000102</c:v>
                </c:pt>
                <c:pt idx="109">
                  <c:v>1.94356628029918</c:v>
                </c:pt>
                <c:pt idx="110">
                  <c:v>3.01790786749778</c:v>
                </c:pt>
                <c:pt idx="111">
                  <c:v>7.5226026311952898</c:v>
                </c:pt>
                <c:pt idx="112">
                  <c:v>2.4927694562784199</c:v>
                </c:pt>
                <c:pt idx="113">
                  <c:v>2.8958797626130401</c:v>
                </c:pt>
                <c:pt idx="114">
                  <c:v>2.7401763444431899</c:v>
                </c:pt>
                <c:pt idx="115">
                  <c:v>3.98062586878835</c:v>
                </c:pt>
                <c:pt idx="116">
                  <c:v>4.0078357193496803</c:v>
                </c:pt>
                <c:pt idx="117">
                  <c:v>16.269572608183999</c:v>
                </c:pt>
                <c:pt idx="118">
                  <c:v>4.4567450552551904</c:v>
                </c:pt>
                <c:pt idx="119">
                  <c:v>6.6311905706297702</c:v>
                </c:pt>
                <c:pt idx="120">
                  <c:v>2.5774599101984301</c:v>
                </c:pt>
                <c:pt idx="121">
                  <c:v>2.85357440059625</c:v>
                </c:pt>
                <c:pt idx="122">
                  <c:v>6.05897922420532</c:v>
                </c:pt>
                <c:pt idx="123">
                  <c:v>0.751975745908252</c:v>
                </c:pt>
                <c:pt idx="124">
                  <c:v>4.5576021923021504</c:v>
                </c:pt>
                <c:pt idx="125">
                  <c:v>0.22739037687830099</c:v>
                </c:pt>
                <c:pt idx="126">
                  <c:v>-0.52155194773455404</c:v>
                </c:pt>
                <c:pt idx="127">
                  <c:v>8.5833429728577499</c:v>
                </c:pt>
                <c:pt idx="128">
                  <c:v>1.28103174664256</c:v>
                </c:pt>
                <c:pt idx="129">
                  <c:v>1.7829399171028799</c:v>
                </c:pt>
                <c:pt idx="130">
                  <c:v>4.5881852077030603</c:v>
                </c:pt>
                <c:pt idx="131">
                  <c:v>2.8391179796983899</c:v>
                </c:pt>
                <c:pt idx="132">
                  <c:v>5.00890282932074</c:v>
                </c:pt>
                <c:pt idx="133">
                  <c:v>4.2769118044113803</c:v>
                </c:pt>
              </c:numCache>
            </c:numRef>
          </c:val>
          <c:smooth val="0"/>
        </c:ser>
        <c:dLbls>
          <c:showLegendKey val="0"/>
          <c:showVal val="0"/>
          <c:showCatName val="0"/>
          <c:showSerName val="0"/>
          <c:showPercent val="0"/>
          <c:showBubbleSize val="0"/>
        </c:dLbls>
        <c:marker val="1"/>
        <c:smooth val="0"/>
        <c:axId val="151893888"/>
        <c:axId val="151895424"/>
      </c:lineChart>
      <c:dateAx>
        <c:axId val="1518938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1895424"/>
        <c:crosses val="autoZero"/>
        <c:auto val="1"/>
        <c:lblOffset val="100"/>
        <c:baseTimeUnit val="months"/>
        <c:majorUnit val="1"/>
        <c:majorTimeUnit val="months"/>
      </c:dateAx>
      <c:valAx>
        <c:axId val="151895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18938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'TEPAV Perakende Güven Endeksi'!$B$3:$EE$3</c:f>
              <c:numCache>
                <c:formatCode>0.0</c:formatCode>
                <c:ptCount val="134"/>
                <c:pt idx="0">
                  <c:v>-22.504243854737268</c:v>
                </c:pt>
                <c:pt idx="1">
                  <c:v>-25.378349469243371</c:v>
                </c:pt>
                <c:pt idx="2">
                  <c:v>-24.305712631967264</c:v>
                </c:pt>
                <c:pt idx="3">
                  <c:v>-16.739861323778499</c:v>
                </c:pt>
                <c:pt idx="4">
                  <c:v>-16.923594840741568</c:v>
                </c:pt>
                <c:pt idx="5">
                  <c:v>-20.066710339176336</c:v>
                </c:pt>
                <c:pt idx="6">
                  <c:v>-22.5126187124817</c:v>
                </c:pt>
                <c:pt idx="7">
                  <c:v>-20.549603506804335</c:v>
                </c:pt>
                <c:pt idx="8">
                  <c:v>-21.228184758088101</c:v>
                </c:pt>
                <c:pt idx="9">
                  <c:v>-21.492816399588534</c:v>
                </c:pt>
                <c:pt idx="10">
                  <c:v>-16.344859418432101</c:v>
                </c:pt>
                <c:pt idx="11">
                  <c:v>-14.716220105860799</c:v>
                </c:pt>
                <c:pt idx="12">
                  <c:v>-12.558350859524268</c:v>
                </c:pt>
                <c:pt idx="13">
                  <c:v>-10.420112284124862</c:v>
                </c:pt>
                <c:pt idx="14">
                  <c:v>-10.537163357294473</c:v>
                </c:pt>
                <c:pt idx="15">
                  <c:v>-12.91647498326723</c:v>
                </c:pt>
                <c:pt idx="16">
                  <c:v>-11.617221182951051</c:v>
                </c:pt>
                <c:pt idx="17">
                  <c:v>-9.7134384521806005</c:v>
                </c:pt>
                <c:pt idx="18">
                  <c:v>-5.8550215954042635</c:v>
                </c:pt>
                <c:pt idx="19">
                  <c:v>-9.814689048092637</c:v>
                </c:pt>
                <c:pt idx="20">
                  <c:v>-10.021512530938059</c:v>
                </c:pt>
                <c:pt idx="21">
                  <c:v>-6.8740269052030101</c:v>
                </c:pt>
                <c:pt idx="22">
                  <c:v>-5.7493450369529198</c:v>
                </c:pt>
                <c:pt idx="23">
                  <c:v>-5.92399307051289</c:v>
                </c:pt>
                <c:pt idx="24">
                  <c:v>-9.1202606333755174</c:v>
                </c:pt>
                <c:pt idx="25">
                  <c:v>-9.2302040948606408</c:v>
                </c:pt>
                <c:pt idx="26">
                  <c:v>-5.5681157865003845</c:v>
                </c:pt>
                <c:pt idx="27">
                  <c:v>-3.0859138290890704</c:v>
                </c:pt>
                <c:pt idx="28">
                  <c:v>1.3188294518110835</c:v>
                </c:pt>
                <c:pt idx="29">
                  <c:v>1.7944871567023195</c:v>
                </c:pt>
                <c:pt idx="30">
                  <c:v>1.2912270081991004</c:v>
                </c:pt>
                <c:pt idx="31">
                  <c:v>-0.76824941085250009</c:v>
                </c:pt>
                <c:pt idx="32">
                  <c:v>7.0826247705841672</c:v>
                </c:pt>
                <c:pt idx="33">
                  <c:v>5.2580448737935663</c:v>
                </c:pt>
                <c:pt idx="34">
                  <c:v>2.2262462156880338</c:v>
                </c:pt>
                <c:pt idx="35">
                  <c:v>0.73918420427429921</c:v>
                </c:pt>
                <c:pt idx="36">
                  <c:v>1.5312190748111665</c:v>
                </c:pt>
                <c:pt idx="37">
                  <c:v>2.153232063937867</c:v>
                </c:pt>
                <c:pt idx="38">
                  <c:v>-0.3937086996507328</c:v>
                </c:pt>
                <c:pt idx="39">
                  <c:v>-5.3506063621660687</c:v>
                </c:pt>
                <c:pt idx="40">
                  <c:v>-0.3645242670191659</c:v>
                </c:pt>
                <c:pt idx="41">
                  <c:v>1.1695625830044662</c:v>
                </c:pt>
                <c:pt idx="42">
                  <c:v>-1.8845431521620661</c:v>
                </c:pt>
                <c:pt idx="43">
                  <c:v>4.4005979437612659</c:v>
                </c:pt>
                <c:pt idx="44">
                  <c:v>-2.6082905062845998</c:v>
                </c:pt>
                <c:pt idx="45">
                  <c:v>-1.8683625863393332</c:v>
                </c:pt>
                <c:pt idx="46">
                  <c:v>-1.6951706706970338</c:v>
                </c:pt>
                <c:pt idx="47">
                  <c:v>-7.1617046417913732</c:v>
                </c:pt>
                <c:pt idx="48">
                  <c:v>-3.185937832036045</c:v>
                </c:pt>
                <c:pt idx="49">
                  <c:v>-7.7190684695364808</c:v>
                </c:pt>
                <c:pt idx="50">
                  <c:v>-6.1582181418518092</c:v>
                </c:pt>
                <c:pt idx="51">
                  <c:v>-7.6540499965439892</c:v>
                </c:pt>
                <c:pt idx="52">
                  <c:v>-2.0889903863574673</c:v>
                </c:pt>
                <c:pt idx="53">
                  <c:v>0.33362642319486707</c:v>
                </c:pt>
                <c:pt idx="54">
                  <c:v>-2.286138711804734</c:v>
                </c:pt>
                <c:pt idx="55">
                  <c:v>-1.9888497586225344</c:v>
                </c:pt>
                <c:pt idx="56">
                  <c:v>-2.9856422750848925</c:v>
                </c:pt>
                <c:pt idx="57">
                  <c:v>-4.9066696217636903</c:v>
                </c:pt>
                <c:pt idx="58">
                  <c:v>-2.095186653808367</c:v>
                </c:pt>
                <c:pt idx="59">
                  <c:v>1.8198023902258988</c:v>
                </c:pt>
                <c:pt idx="60">
                  <c:v>-3.2335113063006666</c:v>
                </c:pt>
                <c:pt idx="61">
                  <c:v>-1.384625447980266</c:v>
                </c:pt>
                <c:pt idx="62">
                  <c:v>-0.14183616909069841</c:v>
                </c:pt>
                <c:pt idx="63">
                  <c:v>-1.9899994333807005</c:v>
                </c:pt>
                <c:pt idx="64">
                  <c:v>-2.242659668732033</c:v>
                </c:pt>
                <c:pt idx="65">
                  <c:v>1.6607225887385326</c:v>
                </c:pt>
                <c:pt idx="66">
                  <c:v>2.1859441610763</c:v>
                </c:pt>
                <c:pt idx="67">
                  <c:v>1.681974244516466</c:v>
                </c:pt>
                <c:pt idx="68">
                  <c:v>-5.4938844251374013</c:v>
                </c:pt>
                <c:pt idx="69">
                  <c:v>-10.1212450845272</c:v>
                </c:pt>
                <c:pt idx="70">
                  <c:v>-3.346100288088266</c:v>
                </c:pt>
                <c:pt idx="71">
                  <c:v>-5.8062810536023663</c:v>
                </c:pt>
                <c:pt idx="72">
                  <c:v>-9.7866388740933683</c:v>
                </c:pt>
                <c:pt idx="73">
                  <c:v>-15.271742585097025</c:v>
                </c:pt>
                <c:pt idx="74">
                  <c:v>-7.8028650620057327</c:v>
                </c:pt>
                <c:pt idx="75">
                  <c:v>-2.8443739584148666</c:v>
                </c:pt>
                <c:pt idx="76">
                  <c:v>-11.243867078379777</c:v>
                </c:pt>
                <c:pt idx="77">
                  <c:v>-12.513087853768655</c:v>
                </c:pt>
                <c:pt idx="78">
                  <c:v>-12.49870785950141</c:v>
                </c:pt>
                <c:pt idx="79">
                  <c:v>-15.45332827213238</c:v>
                </c:pt>
                <c:pt idx="80">
                  <c:v>-10.242041491483066</c:v>
                </c:pt>
                <c:pt idx="81">
                  <c:v>-1.5593307863871324</c:v>
                </c:pt>
                <c:pt idx="82">
                  <c:v>-3.8948543901136206</c:v>
                </c:pt>
                <c:pt idx="83">
                  <c:v>-7.4423111413276963</c:v>
                </c:pt>
                <c:pt idx="84">
                  <c:v>-4.9859403836438396</c:v>
                </c:pt>
                <c:pt idx="85">
                  <c:v>-5.9949850566014122</c:v>
                </c:pt>
                <c:pt idx="86">
                  <c:v>-10.033309292376805</c:v>
                </c:pt>
                <c:pt idx="87">
                  <c:v>-12.856879328181966</c:v>
                </c:pt>
                <c:pt idx="88">
                  <c:v>-11.58303541199848</c:v>
                </c:pt>
                <c:pt idx="89">
                  <c:v>-2.2871715161857575</c:v>
                </c:pt>
                <c:pt idx="90">
                  <c:v>5.0951835937118988</c:v>
                </c:pt>
                <c:pt idx="91">
                  <c:v>1.1424901138108996</c:v>
                </c:pt>
                <c:pt idx="92">
                  <c:v>2.0987651137797343</c:v>
                </c:pt>
                <c:pt idx="93">
                  <c:v>-4.9874395380355132</c:v>
                </c:pt>
                <c:pt idx="94">
                  <c:v>-12.440022117121492</c:v>
                </c:pt>
                <c:pt idx="95">
                  <c:v>-4.9579575654330998</c:v>
                </c:pt>
                <c:pt idx="96">
                  <c:v>-10.596160699417457</c:v>
                </c:pt>
                <c:pt idx="97">
                  <c:v>-12.857191937722938</c:v>
                </c:pt>
                <c:pt idx="98">
                  <c:v>-12.453658559812807</c:v>
                </c:pt>
                <c:pt idx="99">
                  <c:v>-7.6877728102335334</c:v>
                </c:pt>
                <c:pt idx="100">
                  <c:v>-10.992659940732631</c:v>
                </c:pt>
                <c:pt idx="101">
                  <c:v>-15.085420152933196</c:v>
                </c:pt>
                <c:pt idx="102">
                  <c:v>-15.458363557618553</c:v>
                </c:pt>
                <c:pt idx="103">
                  <c:v>-18.972209291971136</c:v>
                </c:pt>
                <c:pt idx="104">
                  <c:v>-15.201593924960024</c:v>
                </c:pt>
                <c:pt idx="105">
                  <c:v>-21.162742753084167</c:v>
                </c:pt>
                <c:pt idx="106">
                  <c:v>-18.058683585314299</c:v>
                </c:pt>
                <c:pt idx="107">
                  <c:v>-18.814067293196064</c:v>
                </c:pt>
                <c:pt idx="108">
                  <c:v>-15.582772295573738</c:v>
                </c:pt>
                <c:pt idx="109">
                  <c:v>-16.45907228069488</c:v>
                </c:pt>
                <c:pt idx="110">
                  <c:v>-21.170666268601</c:v>
                </c:pt>
                <c:pt idx="111">
                  <c:v>-17.478158381523468</c:v>
                </c:pt>
                <c:pt idx="112">
                  <c:v>-17.138480749304332</c:v>
                </c:pt>
                <c:pt idx="113">
                  <c:v>-13.061171203695769</c:v>
                </c:pt>
                <c:pt idx="114">
                  <c:v>-15.28887427174376</c:v>
                </c:pt>
                <c:pt idx="115">
                  <c:v>-16.791967265934051</c:v>
                </c:pt>
                <c:pt idx="116">
                  <c:v>-13.957326183603021</c:v>
                </c:pt>
                <c:pt idx="117">
                  <c:v>-5.1745017286791999</c:v>
                </c:pt>
                <c:pt idx="118">
                  <c:v>-12.079816122395002</c:v>
                </c:pt>
                <c:pt idx="119">
                  <c:v>-15.911805359909101</c:v>
                </c:pt>
                <c:pt idx="120">
                  <c:v>-17.626250690314802</c:v>
                </c:pt>
                <c:pt idx="121">
                  <c:v>-14.58782528268798</c:v>
                </c:pt>
                <c:pt idx="122">
                  <c:v>-11.639967293222687</c:v>
                </c:pt>
                <c:pt idx="123">
                  <c:v>-15.804509850978434</c:v>
                </c:pt>
                <c:pt idx="124">
                  <c:v>-16.166388897891601</c:v>
                </c:pt>
                <c:pt idx="125">
                  <c:v>-16.524997034392769</c:v>
                </c:pt>
                <c:pt idx="126">
                  <c:v>-17.328598022720932</c:v>
                </c:pt>
                <c:pt idx="127">
                  <c:v>-9.6328069714742472</c:v>
                </c:pt>
                <c:pt idx="128">
                  <c:v>-18.388397699775702</c:v>
                </c:pt>
                <c:pt idx="129">
                  <c:v>-19.649040653688164</c:v>
                </c:pt>
                <c:pt idx="130">
                  <c:v>-14.190314684944086</c:v>
                </c:pt>
                <c:pt idx="131">
                  <c:v>-19.494441001006468</c:v>
                </c:pt>
                <c:pt idx="132">
                  <c:v>-15.105233186167455</c:v>
                </c:pt>
                <c:pt idx="133">
                  <c:v>-13.682290878894966</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'TEPAV Perakende Güven Endeksi'!$B$2:$EE$2</c:f>
              <c:numCache>
                <c:formatCode>0.0</c:formatCode>
                <c:ptCount val="13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numCache>
            </c:numRef>
          </c:val>
          <c:smooth val="0"/>
        </c:ser>
        <c:dLbls>
          <c:showLegendKey val="0"/>
          <c:showVal val="0"/>
          <c:showCatName val="0"/>
          <c:showSerName val="0"/>
          <c:showPercent val="0"/>
          <c:showBubbleSize val="0"/>
        </c:dLbls>
        <c:marker val="1"/>
        <c:smooth val="0"/>
        <c:axId val="241996928"/>
        <c:axId val="241998464"/>
      </c:lineChart>
      <c:dateAx>
        <c:axId val="2419969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1998464"/>
        <c:crosses val="autoZero"/>
        <c:auto val="1"/>
        <c:lblOffset val="100"/>
        <c:baseTimeUnit val="months"/>
        <c:majorUnit val="1"/>
        <c:majorTimeUnit val="months"/>
      </c:dateAx>
      <c:valAx>
        <c:axId val="2419984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19969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1'!$B$3:$EE$3</c:f>
              <c:numCache>
                <c:formatCode>0.0</c:formatCode>
                <c:ptCount val="134"/>
                <c:pt idx="0">
                  <c:v>-65.050048247238905</c:v>
                </c:pt>
                <c:pt idx="1">
                  <c:v>-67.896542553257405</c:v>
                </c:pt>
                <c:pt idx="2">
                  <c:v>-69.692728973071198</c:v>
                </c:pt>
                <c:pt idx="3">
                  <c:v>-61.023806457577798</c:v>
                </c:pt>
                <c:pt idx="4">
                  <c:v>-58.747392731407899</c:v>
                </c:pt>
                <c:pt idx="5">
                  <c:v>-62.611380794966799</c:v>
                </c:pt>
                <c:pt idx="6">
                  <c:v>-68.209181547311502</c:v>
                </c:pt>
                <c:pt idx="7">
                  <c:v>-62.8362491519824</c:v>
                </c:pt>
                <c:pt idx="8">
                  <c:v>-62.840106934438801</c:v>
                </c:pt>
                <c:pt idx="9">
                  <c:v>-60.083454770439502</c:v>
                </c:pt>
                <c:pt idx="10">
                  <c:v>-55.553287528835902</c:v>
                </c:pt>
                <c:pt idx="11">
                  <c:v>-58.393011047708697</c:v>
                </c:pt>
                <c:pt idx="12">
                  <c:v>-47.892502764737102</c:v>
                </c:pt>
                <c:pt idx="13">
                  <c:v>-42.463323244651001</c:v>
                </c:pt>
                <c:pt idx="14">
                  <c:v>-43.936837187403498</c:v>
                </c:pt>
                <c:pt idx="15">
                  <c:v>-46.118721581860797</c:v>
                </c:pt>
                <c:pt idx="16">
                  <c:v>-59.979257962529601</c:v>
                </c:pt>
                <c:pt idx="17">
                  <c:v>-51.568674822784502</c:v>
                </c:pt>
                <c:pt idx="18">
                  <c:v>-42.951744662415102</c:v>
                </c:pt>
                <c:pt idx="19">
                  <c:v>-45.847230423194603</c:v>
                </c:pt>
                <c:pt idx="20">
                  <c:v>-47.418804742302903</c:v>
                </c:pt>
                <c:pt idx="21">
                  <c:v>-41.955461729430198</c:v>
                </c:pt>
                <c:pt idx="22">
                  <c:v>-43.841120531267897</c:v>
                </c:pt>
                <c:pt idx="23">
                  <c:v>-40.558520859302099</c:v>
                </c:pt>
                <c:pt idx="24">
                  <c:v>-41.4936193277793</c:v>
                </c:pt>
                <c:pt idx="25">
                  <c:v>-38.321603200708601</c:v>
                </c:pt>
                <c:pt idx="26">
                  <c:v>-31.784548687129099</c:v>
                </c:pt>
                <c:pt idx="27">
                  <c:v>-31.517064945709201</c:v>
                </c:pt>
                <c:pt idx="28">
                  <c:v>-24.6500732830598</c:v>
                </c:pt>
                <c:pt idx="29">
                  <c:v>-22.4475485946896</c:v>
                </c:pt>
                <c:pt idx="30">
                  <c:v>-20.159404509175499</c:v>
                </c:pt>
                <c:pt idx="31">
                  <c:v>-28.166375509895101</c:v>
                </c:pt>
                <c:pt idx="32">
                  <c:v>-16.644340651196</c:v>
                </c:pt>
                <c:pt idx="33">
                  <c:v>-23.810590659023401</c:v>
                </c:pt>
                <c:pt idx="34">
                  <c:v>-23.594164681758599</c:v>
                </c:pt>
                <c:pt idx="35">
                  <c:v>-24.679647175679602</c:v>
                </c:pt>
                <c:pt idx="36">
                  <c:v>-27.758606430527699</c:v>
                </c:pt>
                <c:pt idx="37">
                  <c:v>-20.839883289246298</c:v>
                </c:pt>
                <c:pt idx="38">
                  <c:v>-24.731670749334299</c:v>
                </c:pt>
                <c:pt idx="39">
                  <c:v>-35.109474362914597</c:v>
                </c:pt>
                <c:pt idx="40">
                  <c:v>-27.9215507089711</c:v>
                </c:pt>
                <c:pt idx="41">
                  <c:v>-28.2830413772984</c:v>
                </c:pt>
                <c:pt idx="42">
                  <c:v>-32.899254209799899</c:v>
                </c:pt>
                <c:pt idx="43">
                  <c:v>-26.794018330812101</c:v>
                </c:pt>
                <c:pt idx="44">
                  <c:v>-38.552046925957598</c:v>
                </c:pt>
                <c:pt idx="45">
                  <c:v>-36.919024433653099</c:v>
                </c:pt>
                <c:pt idx="46">
                  <c:v>-36.176396422711001</c:v>
                </c:pt>
                <c:pt idx="47">
                  <c:v>-37.534306649206201</c:v>
                </c:pt>
                <c:pt idx="48">
                  <c:v>-34.871227578836397</c:v>
                </c:pt>
                <c:pt idx="49">
                  <c:v>-39.970260426199701</c:v>
                </c:pt>
                <c:pt idx="50">
                  <c:v>-33.657127810167999</c:v>
                </c:pt>
                <c:pt idx="51">
                  <c:v>-39.970309985006999</c:v>
                </c:pt>
                <c:pt idx="52">
                  <c:v>-32.453876247268603</c:v>
                </c:pt>
                <c:pt idx="53">
                  <c:v>-34.054141069315499</c:v>
                </c:pt>
                <c:pt idx="54">
                  <c:v>-31.9213154674093</c:v>
                </c:pt>
                <c:pt idx="55">
                  <c:v>-32.105902285857702</c:v>
                </c:pt>
                <c:pt idx="56">
                  <c:v>-28.563028521890001</c:v>
                </c:pt>
                <c:pt idx="57">
                  <c:v>-38.1083724988775</c:v>
                </c:pt>
                <c:pt idx="58">
                  <c:v>-32.780283186029699</c:v>
                </c:pt>
                <c:pt idx="59">
                  <c:v>-33.068777403791202</c:v>
                </c:pt>
                <c:pt idx="60">
                  <c:v>-34.436758215555898</c:v>
                </c:pt>
                <c:pt idx="61">
                  <c:v>-32.380911860308998</c:v>
                </c:pt>
                <c:pt idx="62">
                  <c:v>-37.154169537852397</c:v>
                </c:pt>
                <c:pt idx="63">
                  <c:v>-31.474770397293401</c:v>
                </c:pt>
                <c:pt idx="64">
                  <c:v>-26.658598180114002</c:v>
                </c:pt>
                <c:pt idx="65">
                  <c:v>-17.600560210303701</c:v>
                </c:pt>
                <c:pt idx="66">
                  <c:v>-18.95198607823</c:v>
                </c:pt>
                <c:pt idx="67">
                  <c:v>-23.129573742117501</c:v>
                </c:pt>
                <c:pt idx="68">
                  <c:v>-48.243353011687901</c:v>
                </c:pt>
                <c:pt idx="69">
                  <c:v>-51.3610645024688</c:v>
                </c:pt>
                <c:pt idx="70">
                  <c:v>-58.284229508328899</c:v>
                </c:pt>
                <c:pt idx="71">
                  <c:v>-45.9992882803068</c:v>
                </c:pt>
                <c:pt idx="72">
                  <c:v>-51.726093717831702</c:v>
                </c:pt>
                <c:pt idx="73">
                  <c:v>-54.635929014802102</c:v>
                </c:pt>
                <c:pt idx="74">
                  <c:v>-48.717970286108098</c:v>
                </c:pt>
                <c:pt idx="75">
                  <c:v>-36.6675823036597</c:v>
                </c:pt>
                <c:pt idx="76">
                  <c:v>-44.5367808443429</c:v>
                </c:pt>
                <c:pt idx="77">
                  <c:v>-49.240873829541101</c:v>
                </c:pt>
                <c:pt idx="78">
                  <c:v>-48.7790044864648</c:v>
                </c:pt>
                <c:pt idx="79">
                  <c:v>-52.119971360139402</c:v>
                </c:pt>
                <c:pt idx="80">
                  <c:v>-51.6713467201279</c:v>
                </c:pt>
                <c:pt idx="81">
                  <c:v>-41.6724221431529</c:v>
                </c:pt>
                <c:pt idx="82">
                  <c:v>-30.042759136376102</c:v>
                </c:pt>
                <c:pt idx="83">
                  <c:v>-37.9071913804544</c:v>
                </c:pt>
                <c:pt idx="84">
                  <c:v>-35.912725945610099</c:v>
                </c:pt>
                <c:pt idx="85">
                  <c:v>-33.889561162099596</c:v>
                </c:pt>
                <c:pt idx="86">
                  <c:v>-45.773541196874802</c:v>
                </c:pt>
                <c:pt idx="87">
                  <c:v>-40.938833808444201</c:v>
                </c:pt>
                <c:pt idx="88">
                  <c:v>-45.1614442760537</c:v>
                </c:pt>
                <c:pt idx="89">
                  <c:v>-36.410157934991602</c:v>
                </c:pt>
                <c:pt idx="90">
                  <c:v>-36.930775209676703</c:v>
                </c:pt>
                <c:pt idx="91">
                  <c:v>-31.588106736292801</c:v>
                </c:pt>
                <c:pt idx="92">
                  <c:v>-30.059847140850898</c:v>
                </c:pt>
                <c:pt idx="93">
                  <c:v>-38.745147328351699</c:v>
                </c:pt>
                <c:pt idx="94">
                  <c:v>-46.297595300102003</c:v>
                </c:pt>
                <c:pt idx="95">
                  <c:v>-30.2070245942428</c:v>
                </c:pt>
                <c:pt idx="96">
                  <c:v>-39.514156494394399</c:v>
                </c:pt>
                <c:pt idx="97">
                  <c:v>-46.810276216296998</c:v>
                </c:pt>
                <c:pt idx="98">
                  <c:v>-41.660003941495098</c:v>
                </c:pt>
                <c:pt idx="99">
                  <c:v>-44.213007160666002</c:v>
                </c:pt>
                <c:pt idx="100">
                  <c:v>-40.458975057403698</c:v>
                </c:pt>
                <c:pt idx="101">
                  <c:v>-47.827215045258697</c:v>
                </c:pt>
                <c:pt idx="102">
                  <c:v>-47.956541975261402</c:v>
                </c:pt>
                <c:pt idx="103">
                  <c:v>-55.277561294002503</c:v>
                </c:pt>
                <c:pt idx="104">
                  <c:v>-51.543967919500197</c:v>
                </c:pt>
                <c:pt idx="105">
                  <c:v>-42.119560157626701</c:v>
                </c:pt>
                <c:pt idx="106">
                  <c:v>-48.585831081053001</c:v>
                </c:pt>
                <c:pt idx="107">
                  <c:v>-54.557122416703599</c:v>
                </c:pt>
                <c:pt idx="108">
                  <c:v>-46.735877632667197</c:v>
                </c:pt>
                <c:pt idx="109">
                  <c:v>-54.333466210351602</c:v>
                </c:pt>
                <c:pt idx="110">
                  <c:v>-52.124783169656197</c:v>
                </c:pt>
                <c:pt idx="111">
                  <c:v>-52.960058605628802</c:v>
                </c:pt>
                <c:pt idx="112">
                  <c:v>-51.761877897560403</c:v>
                </c:pt>
                <c:pt idx="113">
                  <c:v>-49.496383275168697</c:v>
                </c:pt>
                <c:pt idx="114">
                  <c:v>-49.744297626139101</c:v>
                </c:pt>
                <c:pt idx="115">
                  <c:v>-50.248151278161302</c:v>
                </c:pt>
                <c:pt idx="116">
                  <c:v>-43.272374910256701</c:v>
                </c:pt>
                <c:pt idx="117">
                  <c:v>-39.5495128385055</c:v>
                </c:pt>
                <c:pt idx="118">
                  <c:v>-44.094018351090703</c:v>
                </c:pt>
                <c:pt idx="119">
                  <c:v>-47.101695057573401</c:v>
                </c:pt>
                <c:pt idx="120">
                  <c:v>-48.985929023695697</c:v>
                </c:pt>
                <c:pt idx="121">
                  <c:v>-48.423281635347998</c:v>
                </c:pt>
                <c:pt idx="122">
                  <c:v>-41.605563464773702</c:v>
                </c:pt>
                <c:pt idx="123">
                  <c:v>-46.747747673759399</c:v>
                </c:pt>
                <c:pt idx="124">
                  <c:v>-50.412060220021502</c:v>
                </c:pt>
                <c:pt idx="125">
                  <c:v>-59.300498428183502</c:v>
                </c:pt>
                <c:pt idx="126">
                  <c:v>-56.533635431945299</c:v>
                </c:pt>
                <c:pt idx="127">
                  <c:v>-43.218744760256598</c:v>
                </c:pt>
                <c:pt idx="128">
                  <c:v>-55.227271381557003</c:v>
                </c:pt>
                <c:pt idx="129">
                  <c:v>-56.202777162233502</c:v>
                </c:pt>
                <c:pt idx="130">
                  <c:v>-47.866679707762302</c:v>
                </c:pt>
                <c:pt idx="131">
                  <c:v>-53.796835629457298</c:v>
                </c:pt>
                <c:pt idx="132">
                  <c:v>-53.130308013461601</c:v>
                </c:pt>
                <c:pt idx="133">
                  <c:v>-43.381222429159301</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1'!$B$4:$EE$4</c:f>
              <c:numCache>
                <c:formatCode>#,##0.0</c:formatCode>
                <c:ptCount val="134"/>
                <c:pt idx="0">
                  <c:v>-2.8</c:v>
                </c:pt>
                <c:pt idx="1">
                  <c:v>-7.6</c:v>
                </c:pt>
                <c:pt idx="2">
                  <c:v>-14.9</c:v>
                </c:pt>
                <c:pt idx="3">
                  <c:v>-14.7</c:v>
                </c:pt>
                <c:pt idx="4">
                  <c:v>-16.3</c:v>
                </c:pt>
                <c:pt idx="5">
                  <c:v>-22.4</c:v>
                </c:pt>
                <c:pt idx="6">
                  <c:v>-23.9</c:v>
                </c:pt>
                <c:pt idx="7">
                  <c:v>-32.799999999999997</c:v>
                </c:pt>
                <c:pt idx="8">
                  <c:v>-31.6</c:v>
                </c:pt>
                <c:pt idx="9">
                  <c:v>-30.4</c:v>
                </c:pt>
                <c:pt idx="10">
                  <c:v>-30.1</c:v>
                </c:pt>
                <c:pt idx="11">
                  <c:v>-29.2</c:v>
                </c:pt>
                <c:pt idx="12">
                  <c:v>-21</c:v>
                </c:pt>
                <c:pt idx="13">
                  <c:v>-22</c:v>
                </c:pt>
                <c:pt idx="14">
                  <c:v>-19.7</c:v>
                </c:pt>
                <c:pt idx="15">
                  <c:v>-17.7</c:v>
                </c:pt>
                <c:pt idx="16">
                  <c:v>-13.6</c:v>
                </c:pt>
                <c:pt idx="17">
                  <c:v>-15.6</c:v>
                </c:pt>
                <c:pt idx="18">
                  <c:v>-10.4</c:v>
                </c:pt>
                <c:pt idx="19">
                  <c:v>-9.6</c:v>
                </c:pt>
                <c:pt idx="20">
                  <c:v>-5.7</c:v>
                </c:pt>
                <c:pt idx="21">
                  <c:v>-7.7</c:v>
                </c:pt>
                <c:pt idx="22">
                  <c:v>-10.1</c:v>
                </c:pt>
                <c:pt idx="23">
                  <c:v>-2.2999999999999998</c:v>
                </c:pt>
                <c:pt idx="24">
                  <c:v>-4.8</c:v>
                </c:pt>
                <c:pt idx="25">
                  <c:v>-5.4</c:v>
                </c:pt>
                <c:pt idx="26">
                  <c:v>-2</c:v>
                </c:pt>
                <c:pt idx="27">
                  <c:v>1.5</c:v>
                </c:pt>
                <c:pt idx="28">
                  <c:v>-1.8</c:v>
                </c:pt>
                <c:pt idx="29">
                  <c:v>6.5</c:v>
                </c:pt>
                <c:pt idx="30">
                  <c:v>3.3</c:v>
                </c:pt>
                <c:pt idx="31">
                  <c:v>13</c:v>
                </c:pt>
                <c:pt idx="32">
                  <c:v>11.6</c:v>
                </c:pt>
                <c:pt idx="33">
                  <c:v>6.1</c:v>
                </c:pt>
                <c:pt idx="34">
                  <c:v>5.0999999999999996</c:v>
                </c:pt>
                <c:pt idx="35">
                  <c:v>-2.5</c:v>
                </c:pt>
                <c:pt idx="36">
                  <c:v>0.3</c:v>
                </c:pt>
                <c:pt idx="37">
                  <c:v>0.6</c:v>
                </c:pt>
                <c:pt idx="38">
                  <c:v>-3.1</c:v>
                </c:pt>
                <c:pt idx="39">
                  <c:v>-8.4</c:v>
                </c:pt>
                <c:pt idx="40">
                  <c:v>-13</c:v>
                </c:pt>
                <c:pt idx="41">
                  <c:v>-14.5</c:v>
                </c:pt>
                <c:pt idx="42">
                  <c:v>-17.600000000000001</c:v>
                </c:pt>
                <c:pt idx="43">
                  <c:v>-13.3</c:v>
                </c:pt>
                <c:pt idx="44">
                  <c:v>-15.9</c:v>
                </c:pt>
                <c:pt idx="45">
                  <c:v>-12.2</c:v>
                </c:pt>
                <c:pt idx="46">
                  <c:v>-10.9</c:v>
                </c:pt>
                <c:pt idx="47">
                  <c:v>-9.3000000000000007</c:v>
                </c:pt>
                <c:pt idx="48">
                  <c:v>-19.100000000000001</c:v>
                </c:pt>
                <c:pt idx="49">
                  <c:v>-14.1</c:v>
                </c:pt>
                <c:pt idx="50">
                  <c:v>-11.6</c:v>
                </c:pt>
                <c:pt idx="51">
                  <c:v>-18.7</c:v>
                </c:pt>
                <c:pt idx="52">
                  <c:v>-21.2</c:v>
                </c:pt>
                <c:pt idx="53">
                  <c:v>-17.5</c:v>
                </c:pt>
                <c:pt idx="54">
                  <c:v>-12.1</c:v>
                </c:pt>
                <c:pt idx="55">
                  <c:v>-16.3</c:v>
                </c:pt>
                <c:pt idx="56">
                  <c:v>-16.600000000000001</c:v>
                </c:pt>
                <c:pt idx="57">
                  <c:v>-19.7</c:v>
                </c:pt>
                <c:pt idx="58">
                  <c:v>-21.2</c:v>
                </c:pt>
                <c:pt idx="59">
                  <c:v>-20.6</c:v>
                </c:pt>
                <c:pt idx="60">
                  <c:v>-22</c:v>
                </c:pt>
                <c:pt idx="61">
                  <c:v>-16.2</c:v>
                </c:pt>
                <c:pt idx="62">
                  <c:v>-12.5</c:v>
                </c:pt>
                <c:pt idx="63">
                  <c:v>-6.5</c:v>
                </c:pt>
                <c:pt idx="64">
                  <c:v>-1</c:v>
                </c:pt>
                <c:pt idx="65">
                  <c:v>-2.4</c:v>
                </c:pt>
                <c:pt idx="66">
                  <c:v>-10.4</c:v>
                </c:pt>
                <c:pt idx="67">
                  <c:v>-3.3</c:v>
                </c:pt>
                <c:pt idx="68">
                  <c:v>-0.7</c:v>
                </c:pt>
                <c:pt idx="69">
                  <c:v>4.5999999999999996</c:v>
                </c:pt>
                <c:pt idx="70">
                  <c:v>1.1000000000000001</c:v>
                </c:pt>
                <c:pt idx="71">
                  <c:v>2.6</c:v>
                </c:pt>
                <c:pt idx="72">
                  <c:v>7.1</c:v>
                </c:pt>
                <c:pt idx="73">
                  <c:v>5.6</c:v>
                </c:pt>
                <c:pt idx="74">
                  <c:v>4.5</c:v>
                </c:pt>
                <c:pt idx="75">
                  <c:v>2.2000000000000002</c:v>
                </c:pt>
                <c:pt idx="76">
                  <c:v>-0.1</c:v>
                </c:pt>
                <c:pt idx="77">
                  <c:v>-2.2000000000000002</c:v>
                </c:pt>
                <c:pt idx="78">
                  <c:v>-2.4</c:v>
                </c:pt>
                <c:pt idx="79">
                  <c:v>1</c:v>
                </c:pt>
                <c:pt idx="80">
                  <c:v>3.6</c:v>
                </c:pt>
                <c:pt idx="81">
                  <c:v>2.7</c:v>
                </c:pt>
                <c:pt idx="82">
                  <c:v>4.5999999999999996</c:v>
                </c:pt>
                <c:pt idx="83">
                  <c:v>6.1</c:v>
                </c:pt>
                <c:pt idx="84">
                  <c:v>8.9</c:v>
                </c:pt>
                <c:pt idx="85">
                  <c:v>7.3</c:v>
                </c:pt>
                <c:pt idx="86">
                  <c:v>11.2</c:v>
                </c:pt>
                <c:pt idx="87">
                  <c:v>16.7</c:v>
                </c:pt>
                <c:pt idx="88">
                  <c:v>16.899999999999999</c:v>
                </c:pt>
                <c:pt idx="89">
                  <c:v>19</c:v>
                </c:pt>
                <c:pt idx="90">
                  <c:v>18.600000000000001</c:v>
                </c:pt>
                <c:pt idx="91">
                  <c:v>11.5</c:v>
                </c:pt>
                <c:pt idx="92">
                  <c:v>11.1</c:v>
                </c:pt>
                <c:pt idx="93">
                  <c:v>11.6</c:v>
                </c:pt>
                <c:pt idx="94">
                  <c:v>13.5</c:v>
                </c:pt>
                <c:pt idx="95">
                  <c:v>8.1</c:v>
                </c:pt>
                <c:pt idx="96">
                  <c:v>9</c:v>
                </c:pt>
                <c:pt idx="97">
                  <c:v>7.4</c:v>
                </c:pt>
                <c:pt idx="98">
                  <c:v>7</c:v>
                </c:pt>
                <c:pt idx="99">
                  <c:v>4.5999999999999996</c:v>
                </c:pt>
                <c:pt idx="100">
                  <c:v>7.2</c:v>
                </c:pt>
                <c:pt idx="101">
                  <c:v>6</c:v>
                </c:pt>
                <c:pt idx="102">
                  <c:v>11.6</c:v>
                </c:pt>
                <c:pt idx="103">
                  <c:v>12.6</c:v>
                </c:pt>
                <c:pt idx="104">
                  <c:v>9.3000000000000007</c:v>
                </c:pt>
                <c:pt idx="105">
                  <c:v>9.8000000000000007</c:v>
                </c:pt>
                <c:pt idx="106">
                  <c:v>8.8000000000000007</c:v>
                </c:pt>
                <c:pt idx="107">
                  <c:v>11.1</c:v>
                </c:pt>
                <c:pt idx="108">
                  <c:v>8.6</c:v>
                </c:pt>
                <c:pt idx="109">
                  <c:v>8.8000000000000007</c:v>
                </c:pt>
                <c:pt idx="110">
                  <c:v>13.6</c:v>
                </c:pt>
                <c:pt idx="111">
                  <c:v>6.8</c:v>
                </c:pt>
                <c:pt idx="112">
                  <c:v>10.7</c:v>
                </c:pt>
                <c:pt idx="113">
                  <c:v>10.3</c:v>
                </c:pt>
                <c:pt idx="114">
                  <c:v>10.5</c:v>
                </c:pt>
                <c:pt idx="115">
                  <c:v>12.2</c:v>
                </c:pt>
                <c:pt idx="116">
                  <c:v>9.6999999999999993</c:v>
                </c:pt>
                <c:pt idx="117">
                  <c:v>10.8</c:v>
                </c:pt>
                <c:pt idx="118">
                  <c:v>9</c:v>
                </c:pt>
                <c:pt idx="119">
                  <c:v>3.7</c:v>
                </c:pt>
                <c:pt idx="120">
                  <c:v>5.9</c:v>
                </c:pt>
                <c:pt idx="121">
                  <c:v>7.9</c:v>
                </c:pt>
                <c:pt idx="122">
                  <c:v>8</c:v>
                </c:pt>
                <c:pt idx="123">
                  <c:v>13</c:v>
                </c:pt>
                <c:pt idx="124">
                  <c:v>12.1</c:v>
                </c:pt>
                <c:pt idx="125">
                  <c:v>8.5</c:v>
                </c:pt>
                <c:pt idx="126">
                  <c:v>5.9</c:v>
                </c:pt>
                <c:pt idx="127">
                  <c:v>5.2</c:v>
                </c:pt>
                <c:pt idx="128">
                  <c:v>1.2</c:v>
                </c:pt>
                <c:pt idx="129">
                  <c:v>5.7</c:v>
                </c:pt>
                <c:pt idx="130">
                  <c:v>7.1</c:v>
                </c:pt>
                <c:pt idx="131">
                  <c:v>7.9</c:v>
                </c:pt>
                <c:pt idx="132">
                  <c:v>10.8</c:v>
                </c:pt>
                <c:pt idx="133">
                  <c:v>5.0999999999999996</c:v>
                </c:pt>
              </c:numCache>
            </c:numRef>
          </c:val>
          <c:smooth val="0"/>
        </c:ser>
        <c:dLbls>
          <c:showLegendKey val="0"/>
          <c:showVal val="0"/>
          <c:showCatName val="0"/>
          <c:showSerName val="0"/>
          <c:showPercent val="0"/>
          <c:showBubbleSize val="0"/>
        </c:dLbls>
        <c:marker val="1"/>
        <c:smooth val="0"/>
        <c:axId val="245319936"/>
        <c:axId val="245325824"/>
      </c:lineChart>
      <c:dateAx>
        <c:axId val="245319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5325824"/>
        <c:crosses val="autoZero"/>
        <c:auto val="1"/>
        <c:lblOffset val="100"/>
        <c:baseTimeUnit val="months"/>
        <c:majorUnit val="1"/>
      </c:dateAx>
      <c:valAx>
        <c:axId val="2453258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5319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2'!$B$3:$EE$3</c:f>
              <c:numCache>
                <c:formatCode>0.0</c:formatCode>
                <c:ptCount val="134"/>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pt idx="121">
                  <c:v>5</c:v>
                </c:pt>
                <c:pt idx="122">
                  <c:v>11.8</c:v>
                </c:pt>
                <c:pt idx="123">
                  <c:v>16.100000000000001</c:v>
                </c:pt>
                <c:pt idx="124">
                  <c:v>16.5</c:v>
                </c:pt>
                <c:pt idx="125">
                  <c:v>28</c:v>
                </c:pt>
                <c:pt idx="126">
                  <c:v>19.2</c:v>
                </c:pt>
                <c:pt idx="127">
                  <c:v>8.3000000000000007</c:v>
                </c:pt>
                <c:pt idx="128">
                  <c:v>15.8</c:v>
                </c:pt>
                <c:pt idx="129">
                  <c:v>18.2</c:v>
                </c:pt>
                <c:pt idx="130">
                  <c:v>14.2</c:v>
                </c:pt>
                <c:pt idx="131">
                  <c:v>8.9</c:v>
                </c:pt>
                <c:pt idx="132">
                  <c:v>12.2</c:v>
                </c:pt>
                <c:pt idx="133">
                  <c:v>15.1</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2'!$B$4:$EE$4</c:f>
              <c:numCache>
                <c:formatCode>#,##0.0</c:formatCode>
                <c:ptCount val="134"/>
                <c:pt idx="0">
                  <c:v>15.5</c:v>
                </c:pt>
                <c:pt idx="1">
                  <c:v>16.100000000000001</c:v>
                </c:pt>
                <c:pt idx="2">
                  <c:v>18.399999999999999</c:v>
                </c:pt>
                <c:pt idx="3">
                  <c:v>18.2</c:v>
                </c:pt>
                <c:pt idx="4">
                  <c:v>17.3</c:v>
                </c:pt>
                <c:pt idx="5">
                  <c:v>18.899999999999999</c:v>
                </c:pt>
                <c:pt idx="6">
                  <c:v>17.5</c:v>
                </c:pt>
                <c:pt idx="7">
                  <c:v>20.399999999999999</c:v>
                </c:pt>
                <c:pt idx="8">
                  <c:v>20.399999999999999</c:v>
                </c:pt>
                <c:pt idx="9">
                  <c:v>18.2</c:v>
                </c:pt>
                <c:pt idx="10">
                  <c:v>11.9</c:v>
                </c:pt>
                <c:pt idx="11">
                  <c:v>15.1</c:v>
                </c:pt>
                <c:pt idx="12">
                  <c:v>9.8000000000000007</c:v>
                </c:pt>
                <c:pt idx="13">
                  <c:v>9.6</c:v>
                </c:pt>
                <c:pt idx="14">
                  <c:v>8.6999999999999993</c:v>
                </c:pt>
                <c:pt idx="15">
                  <c:v>7.6</c:v>
                </c:pt>
                <c:pt idx="16">
                  <c:v>7.3</c:v>
                </c:pt>
                <c:pt idx="17">
                  <c:v>8.8000000000000007</c:v>
                </c:pt>
                <c:pt idx="18">
                  <c:v>7.9</c:v>
                </c:pt>
                <c:pt idx="19">
                  <c:v>6.4</c:v>
                </c:pt>
                <c:pt idx="20">
                  <c:v>6.9</c:v>
                </c:pt>
                <c:pt idx="21">
                  <c:v>6.3</c:v>
                </c:pt>
                <c:pt idx="22">
                  <c:v>9.4</c:v>
                </c:pt>
                <c:pt idx="23">
                  <c:v>5.7</c:v>
                </c:pt>
                <c:pt idx="24">
                  <c:v>10.9</c:v>
                </c:pt>
                <c:pt idx="25">
                  <c:v>9.5</c:v>
                </c:pt>
                <c:pt idx="26">
                  <c:v>9.1999999999999993</c:v>
                </c:pt>
                <c:pt idx="27">
                  <c:v>10.1</c:v>
                </c:pt>
                <c:pt idx="28">
                  <c:v>10.5</c:v>
                </c:pt>
                <c:pt idx="29">
                  <c:v>11.6</c:v>
                </c:pt>
                <c:pt idx="30">
                  <c:v>9.6</c:v>
                </c:pt>
                <c:pt idx="31">
                  <c:v>7.2</c:v>
                </c:pt>
                <c:pt idx="32">
                  <c:v>10.3</c:v>
                </c:pt>
                <c:pt idx="33">
                  <c:v>10.9</c:v>
                </c:pt>
                <c:pt idx="34">
                  <c:v>13.6</c:v>
                </c:pt>
                <c:pt idx="35">
                  <c:v>11.7</c:v>
                </c:pt>
                <c:pt idx="36">
                  <c:v>14.8</c:v>
                </c:pt>
                <c:pt idx="37">
                  <c:v>13.5</c:v>
                </c:pt>
                <c:pt idx="38">
                  <c:v>13.1</c:v>
                </c:pt>
                <c:pt idx="39">
                  <c:v>17.8</c:v>
                </c:pt>
                <c:pt idx="40">
                  <c:v>17.600000000000001</c:v>
                </c:pt>
                <c:pt idx="41">
                  <c:v>17</c:v>
                </c:pt>
                <c:pt idx="42">
                  <c:v>15.9</c:v>
                </c:pt>
                <c:pt idx="43">
                  <c:v>16.399999999999999</c:v>
                </c:pt>
                <c:pt idx="44">
                  <c:v>17.100000000000001</c:v>
                </c:pt>
                <c:pt idx="45">
                  <c:v>16.600000000000001</c:v>
                </c:pt>
                <c:pt idx="46">
                  <c:v>18.5</c:v>
                </c:pt>
                <c:pt idx="47">
                  <c:v>13.4</c:v>
                </c:pt>
                <c:pt idx="48">
                  <c:v>17.100000000000001</c:v>
                </c:pt>
                <c:pt idx="49">
                  <c:v>14.8</c:v>
                </c:pt>
                <c:pt idx="50">
                  <c:v>14.2</c:v>
                </c:pt>
                <c:pt idx="51">
                  <c:v>14</c:v>
                </c:pt>
                <c:pt idx="52">
                  <c:v>15.2</c:v>
                </c:pt>
                <c:pt idx="53">
                  <c:v>12.5</c:v>
                </c:pt>
                <c:pt idx="54">
                  <c:v>12.6</c:v>
                </c:pt>
                <c:pt idx="55">
                  <c:v>12.4</c:v>
                </c:pt>
                <c:pt idx="56">
                  <c:v>11.1</c:v>
                </c:pt>
                <c:pt idx="57">
                  <c:v>11.7</c:v>
                </c:pt>
                <c:pt idx="58">
                  <c:v>13.9</c:v>
                </c:pt>
                <c:pt idx="59">
                  <c:v>15</c:v>
                </c:pt>
                <c:pt idx="60">
                  <c:v>11.7</c:v>
                </c:pt>
                <c:pt idx="61">
                  <c:v>12.3</c:v>
                </c:pt>
                <c:pt idx="62">
                  <c:v>11.5</c:v>
                </c:pt>
                <c:pt idx="63">
                  <c:v>8.8000000000000007</c:v>
                </c:pt>
                <c:pt idx="64">
                  <c:v>8.1999999999999993</c:v>
                </c:pt>
                <c:pt idx="65">
                  <c:v>6.3</c:v>
                </c:pt>
                <c:pt idx="66">
                  <c:v>8.4</c:v>
                </c:pt>
                <c:pt idx="67">
                  <c:v>9.4</c:v>
                </c:pt>
                <c:pt idx="68">
                  <c:v>9.5</c:v>
                </c:pt>
                <c:pt idx="69">
                  <c:v>7.4</c:v>
                </c:pt>
                <c:pt idx="70">
                  <c:v>8.1</c:v>
                </c:pt>
                <c:pt idx="71">
                  <c:v>8.8000000000000007</c:v>
                </c:pt>
                <c:pt idx="72">
                  <c:v>9.4</c:v>
                </c:pt>
                <c:pt idx="73">
                  <c:v>8.8000000000000007</c:v>
                </c:pt>
                <c:pt idx="74">
                  <c:v>10.5</c:v>
                </c:pt>
                <c:pt idx="75">
                  <c:v>11.3</c:v>
                </c:pt>
                <c:pt idx="76">
                  <c:v>11.8</c:v>
                </c:pt>
                <c:pt idx="77">
                  <c:v>12.7</c:v>
                </c:pt>
                <c:pt idx="78">
                  <c:v>16.3</c:v>
                </c:pt>
                <c:pt idx="79">
                  <c:v>15</c:v>
                </c:pt>
                <c:pt idx="80">
                  <c:v>14.7</c:v>
                </c:pt>
                <c:pt idx="81">
                  <c:v>14.5</c:v>
                </c:pt>
                <c:pt idx="82">
                  <c:v>13</c:v>
                </c:pt>
                <c:pt idx="83">
                  <c:v>12.2</c:v>
                </c:pt>
                <c:pt idx="84">
                  <c:v>11.1</c:v>
                </c:pt>
                <c:pt idx="85">
                  <c:v>13</c:v>
                </c:pt>
                <c:pt idx="86">
                  <c:v>9.6999999999999993</c:v>
                </c:pt>
                <c:pt idx="87">
                  <c:v>11</c:v>
                </c:pt>
                <c:pt idx="88">
                  <c:v>11.3</c:v>
                </c:pt>
                <c:pt idx="89">
                  <c:v>10.3</c:v>
                </c:pt>
                <c:pt idx="90">
                  <c:v>9.6999999999999993</c:v>
                </c:pt>
                <c:pt idx="91">
                  <c:v>10.6</c:v>
                </c:pt>
                <c:pt idx="92">
                  <c:v>13.1</c:v>
                </c:pt>
                <c:pt idx="93">
                  <c:v>11.8</c:v>
                </c:pt>
                <c:pt idx="94">
                  <c:v>14.3</c:v>
                </c:pt>
                <c:pt idx="95">
                  <c:v>13.6</c:v>
                </c:pt>
                <c:pt idx="96">
                  <c:v>12</c:v>
                </c:pt>
                <c:pt idx="97">
                  <c:v>13.6</c:v>
                </c:pt>
                <c:pt idx="98">
                  <c:v>12.8</c:v>
                </c:pt>
                <c:pt idx="99">
                  <c:v>14.4</c:v>
                </c:pt>
                <c:pt idx="100">
                  <c:v>14.5</c:v>
                </c:pt>
                <c:pt idx="101">
                  <c:v>14.9</c:v>
                </c:pt>
                <c:pt idx="102">
                  <c:v>14.5</c:v>
                </c:pt>
                <c:pt idx="103">
                  <c:v>12.4</c:v>
                </c:pt>
                <c:pt idx="104">
                  <c:v>14.4</c:v>
                </c:pt>
                <c:pt idx="105">
                  <c:v>15</c:v>
                </c:pt>
                <c:pt idx="106">
                  <c:v>11.8</c:v>
                </c:pt>
                <c:pt idx="107">
                  <c:v>13.3</c:v>
                </c:pt>
                <c:pt idx="108">
                  <c:v>12.1</c:v>
                </c:pt>
                <c:pt idx="109">
                  <c:v>14.1</c:v>
                </c:pt>
                <c:pt idx="110">
                  <c:v>13.9</c:v>
                </c:pt>
                <c:pt idx="111">
                  <c:v>15.2</c:v>
                </c:pt>
                <c:pt idx="112">
                  <c:v>14.3</c:v>
                </c:pt>
                <c:pt idx="113">
                  <c:v>13.4</c:v>
                </c:pt>
                <c:pt idx="114">
                  <c:v>11.2</c:v>
                </c:pt>
                <c:pt idx="115">
                  <c:v>10.199999999999999</c:v>
                </c:pt>
                <c:pt idx="116">
                  <c:v>13.4</c:v>
                </c:pt>
                <c:pt idx="117">
                  <c:v>15</c:v>
                </c:pt>
                <c:pt idx="118">
                  <c:v>14.5</c:v>
                </c:pt>
                <c:pt idx="119">
                  <c:v>17.100000000000001</c:v>
                </c:pt>
                <c:pt idx="120">
                  <c:v>15.2</c:v>
                </c:pt>
                <c:pt idx="121">
                  <c:v>13.5</c:v>
                </c:pt>
                <c:pt idx="122">
                  <c:v>16</c:v>
                </c:pt>
                <c:pt idx="123">
                  <c:v>13.9</c:v>
                </c:pt>
                <c:pt idx="124">
                  <c:v>13.9</c:v>
                </c:pt>
                <c:pt idx="125">
                  <c:v>11.9</c:v>
                </c:pt>
                <c:pt idx="126">
                  <c:v>14.9</c:v>
                </c:pt>
                <c:pt idx="127">
                  <c:v>13.3</c:v>
                </c:pt>
                <c:pt idx="128">
                  <c:v>12.3</c:v>
                </c:pt>
                <c:pt idx="129">
                  <c:v>13.9</c:v>
                </c:pt>
                <c:pt idx="130">
                  <c:v>13.4</c:v>
                </c:pt>
                <c:pt idx="131">
                  <c:v>13.6</c:v>
                </c:pt>
                <c:pt idx="132">
                  <c:v>14.3</c:v>
                </c:pt>
                <c:pt idx="133">
                  <c:v>13.9</c:v>
                </c:pt>
              </c:numCache>
            </c:numRef>
          </c:val>
          <c:smooth val="0"/>
        </c:ser>
        <c:dLbls>
          <c:showLegendKey val="0"/>
          <c:showVal val="0"/>
          <c:showCatName val="0"/>
          <c:showSerName val="0"/>
          <c:showPercent val="0"/>
          <c:showBubbleSize val="0"/>
        </c:dLbls>
        <c:marker val="1"/>
        <c:smooth val="0"/>
        <c:axId val="245367936"/>
        <c:axId val="245369472"/>
      </c:lineChart>
      <c:dateAx>
        <c:axId val="245367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5369472"/>
        <c:crosses val="autoZero"/>
        <c:auto val="1"/>
        <c:lblOffset val="100"/>
        <c:baseTimeUnit val="months"/>
        <c:majorUnit val="1"/>
      </c:dateAx>
      <c:valAx>
        <c:axId val="245369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5367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3'!$B$3:$EE$3</c:f>
              <c:numCache>
                <c:formatCode>0.0</c:formatCode>
                <c:ptCount val="134"/>
                <c:pt idx="0">
                  <c:v>-28.911849004806399</c:v>
                </c:pt>
                <c:pt idx="1">
                  <c:v>-31.425916050498699</c:v>
                </c:pt>
                <c:pt idx="2">
                  <c:v>-25.833366921420701</c:v>
                </c:pt>
                <c:pt idx="3">
                  <c:v>-18.8549962914744</c:v>
                </c:pt>
                <c:pt idx="4">
                  <c:v>-21.3083026780461</c:v>
                </c:pt>
                <c:pt idx="5">
                  <c:v>-27.2719443191137</c:v>
                </c:pt>
                <c:pt idx="6">
                  <c:v>-26.736136147136001</c:v>
                </c:pt>
                <c:pt idx="7">
                  <c:v>-32.890008392865802</c:v>
                </c:pt>
                <c:pt idx="8">
                  <c:v>-31.488145634132898</c:v>
                </c:pt>
                <c:pt idx="9">
                  <c:v>-31.816030440387902</c:v>
                </c:pt>
                <c:pt idx="10">
                  <c:v>-36.431623748179298</c:v>
                </c:pt>
                <c:pt idx="11">
                  <c:v>-24.767846628047501</c:v>
                </c:pt>
                <c:pt idx="12">
                  <c:v>-21.959093520966199</c:v>
                </c:pt>
                <c:pt idx="13">
                  <c:v>-16.418055704820901</c:v>
                </c:pt>
                <c:pt idx="14">
                  <c:v>-21.1149544967266</c:v>
                </c:pt>
                <c:pt idx="15">
                  <c:v>-22.762276578697001</c:v>
                </c:pt>
                <c:pt idx="16">
                  <c:v>-18.3009231359324</c:v>
                </c:pt>
                <c:pt idx="17">
                  <c:v>-17.190117171749801</c:v>
                </c:pt>
                <c:pt idx="18">
                  <c:v>-14.608335174955499</c:v>
                </c:pt>
                <c:pt idx="19">
                  <c:v>-16.929932423578499</c:v>
                </c:pt>
                <c:pt idx="20">
                  <c:v>-14.5730169615231</c:v>
                </c:pt>
                <c:pt idx="21">
                  <c:v>-22.202887723078501</c:v>
                </c:pt>
                <c:pt idx="22">
                  <c:v>-9.8501867302849906</c:v>
                </c:pt>
                <c:pt idx="23">
                  <c:v>-18.990176056580399</c:v>
                </c:pt>
                <c:pt idx="24">
                  <c:v>-11.0872125640454</c:v>
                </c:pt>
                <c:pt idx="25">
                  <c:v>-12.5336880373521</c:v>
                </c:pt>
                <c:pt idx="26">
                  <c:v>-8.6980504094276707</c:v>
                </c:pt>
                <c:pt idx="27">
                  <c:v>-2.8143397303556199</c:v>
                </c:pt>
                <c:pt idx="28">
                  <c:v>-1.5069942720426399</c:v>
                </c:pt>
                <c:pt idx="29">
                  <c:v>4.8455771187116099</c:v>
                </c:pt>
                <c:pt idx="30">
                  <c:v>1.83952932350452</c:v>
                </c:pt>
                <c:pt idx="31">
                  <c:v>-0.39288589615785702</c:v>
                </c:pt>
                <c:pt idx="32">
                  <c:v>5.8682278176782603</c:v>
                </c:pt>
                <c:pt idx="33">
                  <c:v>15.8229468377698</c:v>
                </c:pt>
                <c:pt idx="34">
                  <c:v>6.9771118292187699</c:v>
                </c:pt>
                <c:pt idx="35">
                  <c:v>5.3379398884077798</c:v>
                </c:pt>
                <c:pt idx="36">
                  <c:v>1.6960894817717</c:v>
                </c:pt>
                <c:pt idx="37">
                  <c:v>6.6813728058767001</c:v>
                </c:pt>
                <c:pt idx="38">
                  <c:v>2.5844624462993799</c:v>
                </c:pt>
                <c:pt idx="39">
                  <c:v>-0.141314397154847</c:v>
                </c:pt>
                <c:pt idx="40">
                  <c:v>11.7850858198554</c:v>
                </c:pt>
                <c:pt idx="41">
                  <c:v>1.26897795503248</c:v>
                </c:pt>
                <c:pt idx="42">
                  <c:v>2.9663319819101601</c:v>
                </c:pt>
                <c:pt idx="43">
                  <c:v>7.2005947368756997</c:v>
                </c:pt>
                <c:pt idx="44">
                  <c:v>3.8165987640367902</c:v>
                </c:pt>
                <c:pt idx="45">
                  <c:v>9.0277342543406007</c:v>
                </c:pt>
                <c:pt idx="46">
                  <c:v>3.9837403626929402</c:v>
                </c:pt>
                <c:pt idx="47">
                  <c:v>2.9257215929843499</c:v>
                </c:pt>
                <c:pt idx="48">
                  <c:v>-3.0574556509101201</c:v>
                </c:pt>
                <c:pt idx="49">
                  <c:v>-1.0384804576773301</c:v>
                </c:pt>
                <c:pt idx="50">
                  <c:v>-0.91442898975862097</c:v>
                </c:pt>
                <c:pt idx="51">
                  <c:v>-3.8176170682581398</c:v>
                </c:pt>
                <c:pt idx="52">
                  <c:v>3.8722274896936999</c:v>
                </c:pt>
                <c:pt idx="53">
                  <c:v>10.4210895340966</c:v>
                </c:pt>
                <c:pt idx="54">
                  <c:v>3.0393344047867399</c:v>
                </c:pt>
                <c:pt idx="55">
                  <c:v>9.7224210705545495</c:v>
                </c:pt>
                <c:pt idx="56">
                  <c:v>2.0863527460631102</c:v>
                </c:pt>
                <c:pt idx="57">
                  <c:v>1.3564579405103301</c:v>
                </c:pt>
                <c:pt idx="58">
                  <c:v>10.7303116416611</c:v>
                </c:pt>
                <c:pt idx="59">
                  <c:v>3.6167903590025499</c:v>
                </c:pt>
                <c:pt idx="60">
                  <c:v>8.5628063011955806</c:v>
                </c:pt>
                <c:pt idx="61">
                  <c:v>2.9161428200317698</c:v>
                </c:pt>
                <c:pt idx="62">
                  <c:v>11.116642664725999</c:v>
                </c:pt>
                <c:pt idx="63">
                  <c:v>9.0696260837015501</c:v>
                </c:pt>
                <c:pt idx="64">
                  <c:v>-0.25628928470152401</c:v>
                </c:pt>
                <c:pt idx="65">
                  <c:v>4.7760479058837797</c:v>
                </c:pt>
                <c:pt idx="66">
                  <c:v>8.2478132968944404</c:v>
                </c:pt>
                <c:pt idx="67">
                  <c:v>7.88161672036086</c:v>
                </c:pt>
                <c:pt idx="68">
                  <c:v>1.5317079312953501</c:v>
                </c:pt>
                <c:pt idx="69">
                  <c:v>6.6716801466582503</c:v>
                </c:pt>
                <c:pt idx="70">
                  <c:v>4.5062049422210499</c:v>
                </c:pt>
                <c:pt idx="71">
                  <c:v>13.336257437748399</c:v>
                </c:pt>
                <c:pt idx="72">
                  <c:v>0.12913552147096199</c:v>
                </c:pt>
                <c:pt idx="73">
                  <c:v>-6.19195346231316</c:v>
                </c:pt>
                <c:pt idx="74">
                  <c:v>-1.4800315249821701</c:v>
                </c:pt>
                <c:pt idx="75">
                  <c:v>-0.15066691927346401</c:v>
                </c:pt>
                <c:pt idx="76">
                  <c:v>-16.5828787980019</c:v>
                </c:pt>
                <c:pt idx="77">
                  <c:v>-13.1758782304981</c:v>
                </c:pt>
                <c:pt idx="78">
                  <c:v>-10.1754079468723</c:v>
                </c:pt>
                <c:pt idx="79">
                  <c:v>-13.416057132813499</c:v>
                </c:pt>
                <c:pt idx="80">
                  <c:v>-5.2434608518285302</c:v>
                </c:pt>
                <c:pt idx="81">
                  <c:v>18.050310914956601</c:v>
                </c:pt>
                <c:pt idx="82">
                  <c:v>3.3212794319621799</c:v>
                </c:pt>
                <c:pt idx="83">
                  <c:v>-6.0446022982557901</c:v>
                </c:pt>
                <c:pt idx="84">
                  <c:v>-0.91388762633645004</c:v>
                </c:pt>
                <c:pt idx="85">
                  <c:v>-5.39387049731278</c:v>
                </c:pt>
                <c:pt idx="86">
                  <c:v>-8.2440197403724405</c:v>
                </c:pt>
                <c:pt idx="87">
                  <c:v>-20.6166757243946</c:v>
                </c:pt>
                <c:pt idx="88">
                  <c:v>-13.9631806241569</c:v>
                </c:pt>
                <c:pt idx="89">
                  <c:v>-10.9240829406729</c:v>
                </c:pt>
                <c:pt idx="90">
                  <c:v>11.5514108578435</c:v>
                </c:pt>
                <c:pt idx="91">
                  <c:v>8.1007929008359802</c:v>
                </c:pt>
                <c:pt idx="92">
                  <c:v>1.8883307218454499</c:v>
                </c:pt>
                <c:pt idx="93">
                  <c:v>-3.8303658332101702</c:v>
                </c:pt>
                <c:pt idx="94">
                  <c:v>-9.0819306695200108</c:v>
                </c:pt>
                <c:pt idx="95">
                  <c:v>4.6255229906816604</c:v>
                </c:pt>
                <c:pt idx="96">
                  <c:v>-6.7679041526938502</c:v>
                </c:pt>
                <c:pt idx="97">
                  <c:v>-14.8070141335547</c:v>
                </c:pt>
                <c:pt idx="98">
                  <c:v>-16.5123849212167</c:v>
                </c:pt>
                <c:pt idx="99">
                  <c:v>-4.2437105781091002</c:v>
                </c:pt>
                <c:pt idx="100">
                  <c:v>-15.4379960507825</c:v>
                </c:pt>
                <c:pt idx="101">
                  <c:v>-18.030474455769902</c:v>
                </c:pt>
                <c:pt idx="102">
                  <c:v>-19.577990464873</c:v>
                </c:pt>
                <c:pt idx="103">
                  <c:v>-25.652156948109901</c:v>
                </c:pt>
                <c:pt idx="104">
                  <c:v>-18.972232775035099</c:v>
                </c:pt>
                <c:pt idx="105">
                  <c:v>-29.224393737893799</c:v>
                </c:pt>
                <c:pt idx="106">
                  <c:v>-25.494653472340701</c:v>
                </c:pt>
                <c:pt idx="107">
                  <c:v>-22.195233998875398</c:v>
                </c:pt>
                <c:pt idx="108">
                  <c:v>-22.519655955110501</c:v>
                </c:pt>
                <c:pt idx="109">
                  <c:v>-16.578259907901799</c:v>
                </c:pt>
                <c:pt idx="110">
                  <c:v>-29.5422577683075</c:v>
                </c:pt>
                <c:pt idx="111">
                  <c:v>-24.9396854048771</c:v>
                </c:pt>
                <c:pt idx="112">
                  <c:v>-16.059670212077201</c:v>
                </c:pt>
                <c:pt idx="113">
                  <c:v>-22.879634885058</c:v>
                </c:pt>
                <c:pt idx="114">
                  <c:v>-24.429964665320899</c:v>
                </c:pt>
                <c:pt idx="115">
                  <c:v>-17.003496910470101</c:v>
                </c:pt>
                <c:pt idx="116">
                  <c:v>-20.5395445858173</c:v>
                </c:pt>
                <c:pt idx="117">
                  <c:v>4.9769885927230302</c:v>
                </c:pt>
                <c:pt idx="118">
                  <c:v>-7.73652481990531</c:v>
                </c:pt>
                <c:pt idx="119">
                  <c:v>-20.915756472502299</c:v>
                </c:pt>
                <c:pt idx="120">
                  <c:v>-21.977786311271998</c:v>
                </c:pt>
                <c:pt idx="121">
                  <c:v>-14.3494697672326</c:v>
                </c:pt>
                <c:pt idx="122">
                  <c:v>-13.5442259562299</c:v>
                </c:pt>
                <c:pt idx="123">
                  <c:v>-24.998693041388901</c:v>
                </c:pt>
                <c:pt idx="124">
                  <c:v>-27.747646963292599</c:v>
                </c:pt>
                <c:pt idx="125">
                  <c:v>-28.000017341294001</c:v>
                </c:pt>
                <c:pt idx="126">
                  <c:v>-22.234294774311</c:v>
                </c:pt>
                <c:pt idx="127">
                  <c:v>1.0059990002172901</c:v>
                </c:pt>
                <c:pt idx="128">
                  <c:v>-27.7332169118257</c:v>
                </c:pt>
                <c:pt idx="129">
                  <c:v>-25.971335751321899</c:v>
                </c:pt>
                <c:pt idx="130">
                  <c:v>-15.375430907713801</c:v>
                </c:pt>
                <c:pt idx="131">
                  <c:v>-23.370196132978901</c:v>
                </c:pt>
                <c:pt idx="132">
                  <c:v>-16.541276260059401</c:v>
                </c:pt>
                <c:pt idx="133">
                  <c:v>-19.405958753521801</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3'!$B$4:$EE$4</c:f>
              <c:numCache>
                <c:formatCode>#,##0.0</c:formatCode>
                <c:ptCount val="134"/>
                <c:pt idx="0">
                  <c:v>-4.4000000000000004</c:v>
                </c:pt>
                <c:pt idx="1">
                  <c:v>-6.9</c:v>
                </c:pt>
                <c:pt idx="2">
                  <c:v>-12.8</c:v>
                </c:pt>
                <c:pt idx="3">
                  <c:v>-17.8</c:v>
                </c:pt>
                <c:pt idx="4">
                  <c:v>-18.2</c:v>
                </c:pt>
                <c:pt idx="5">
                  <c:v>-21.9</c:v>
                </c:pt>
                <c:pt idx="6">
                  <c:v>-25.9</c:v>
                </c:pt>
                <c:pt idx="7">
                  <c:v>-34</c:v>
                </c:pt>
                <c:pt idx="8">
                  <c:v>-34.200000000000003</c:v>
                </c:pt>
                <c:pt idx="9">
                  <c:v>-34.9</c:v>
                </c:pt>
                <c:pt idx="10">
                  <c:v>-33.5</c:v>
                </c:pt>
                <c:pt idx="11">
                  <c:v>-32</c:v>
                </c:pt>
                <c:pt idx="12">
                  <c:v>-27</c:v>
                </c:pt>
                <c:pt idx="13">
                  <c:v>-24</c:v>
                </c:pt>
                <c:pt idx="14">
                  <c:v>-21</c:v>
                </c:pt>
                <c:pt idx="15">
                  <c:v>-17.5</c:v>
                </c:pt>
                <c:pt idx="16">
                  <c:v>-15</c:v>
                </c:pt>
                <c:pt idx="17">
                  <c:v>-14</c:v>
                </c:pt>
                <c:pt idx="18">
                  <c:v>-6.2</c:v>
                </c:pt>
                <c:pt idx="19">
                  <c:v>-6.7</c:v>
                </c:pt>
                <c:pt idx="20">
                  <c:v>-8.9</c:v>
                </c:pt>
                <c:pt idx="21">
                  <c:v>-7.1</c:v>
                </c:pt>
                <c:pt idx="22">
                  <c:v>-5.3</c:v>
                </c:pt>
                <c:pt idx="23">
                  <c:v>-1.2</c:v>
                </c:pt>
                <c:pt idx="24">
                  <c:v>-6.5</c:v>
                </c:pt>
                <c:pt idx="25">
                  <c:v>-5</c:v>
                </c:pt>
                <c:pt idx="26">
                  <c:v>-1.1000000000000001</c:v>
                </c:pt>
                <c:pt idx="27">
                  <c:v>-2.1</c:v>
                </c:pt>
                <c:pt idx="28">
                  <c:v>1.4</c:v>
                </c:pt>
                <c:pt idx="29">
                  <c:v>3.4</c:v>
                </c:pt>
                <c:pt idx="30">
                  <c:v>5.0999999999999996</c:v>
                </c:pt>
                <c:pt idx="31">
                  <c:v>6.2</c:v>
                </c:pt>
                <c:pt idx="32">
                  <c:v>2.4</c:v>
                </c:pt>
                <c:pt idx="33">
                  <c:v>0.8</c:v>
                </c:pt>
                <c:pt idx="34">
                  <c:v>0.1</c:v>
                </c:pt>
                <c:pt idx="35">
                  <c:v>-1.8</c:v>
                </c:pt>
                <c:pt idx="36">
                  <c:v>-2</c:v>
                </c:pt>
                <c:pt idx="37">
                  <c:v>-5.2</c:v>
                </c:pt>
                <c:pt idx="38">
                  <c:v>-5.0999999999999996</c:v>
                </c:pt>
                <c:pt idx="39">
                  <c:v>-10.6</c:v>
                </c:pt>
                <c:pt idx="40">
                  <c:v>-15.3</c:v>
                </c:pt>
                <c:pt idx="41">
                  <c:v>-13.2</c:v>
                </c:pt>
                <c:pt idx="42">
                  <c:v>-18.899999999999999</c:v>
                </c:pt>
                <c:pt idx="43">
                  <c:v>-14.9</c:v>
                </c:pt>
                <c:pt idx="44">
                  <c:v>-15.4</c:v>
                </c:pt>
                <c:pt idx="45">
                  <c:v>-14.9</c:v>
                </c:pt>
                <c:pt idx="46">
                  <c:v>-14.1</c:v>
                </c:pt>
                <c:pt idx="47">
                  <c:v>-11.9</c:v>
                </c:pt>
                <c:pt idx="48">
                  <c:v>-15.5</c:v>
                </c:pt>
                <c:pt idx="49">
                  <c:v>-12.1</c:v>
                </c:pt>
                <c:pt idx="50">
                  <c:v>-15.4</c:v>
                </c:pt>
                <c:pt idx="51">
                  <c:v>-18.399999999999999</c:v>
                </c:pt>
                <c:pt idx="52">
                  <c:v>-20.3</c:v>
                </c:pt>
                <c:pt idx="53">
                  <c:v>-18.3</c:v>
                </c:pt>
                <c:pt idx="54">
                  <c:v>-17.5</c:v>
                </c:pt>
                <c:pt idx="55">
                  <c:v>-14.8</c:v>
                </c:pt>
                <c:pt idx="56">
                  <c:v>-17.2</c:v>
                </c:pt>
                <c:pt idx="57">
                  <c:v>-12.5</c:v>
                </c:pt>
                <c:pt idx="58">
                  <c:v>-15.8</c:v>
                </c:pt>
                <c:pt idx="59">
                  <c:v>-19.2</c:v>
                </c:pt>
                <c:pt idx="60">
                  <c:v>-17</c:v>
                </c:pt>
                <c:pt idx="61">
                  <c:v>-12.7</c:v>
                </c:pt>
                <c:pt idx="62">
                  <c:v>-8.3000000000000007</c:v>
                </c:pt>
                <c:pt idx="63">
                  <c:v>-3.4</c:v>
                </c:pt>
                <c:pt idx="64">
                  <c:v>-3.7</c:v>
                </c:pt>
                <c:pt idx="65">
                  <c:v>-4.7</c:v>
                </c:pt>
                <c:pt idx="66">
                  <c:v>-9.6</c:v>
                </c:pt>
                <c:pt idx="67">
                  <c:v>-3.1</c:v>
                </c:pt>
                <c:pt idx="68">
                  <c:v>-1.4</c:v>
                </c:pt>
                <c:pt idx="69">
                  <c:v>0.7</c:v>
                </c:pt>
                <c:pt idx="70">
                  <c:v>-1.8</c:v>
                </c:pt>
                <c:pt idx="71">
                  <c:v>2.2000000000000002</c:v>
                </c:pt>
                <c:pt idx="72">
                  <c:v>1.7</c:v>
                </c:pt>
                <c:pt idx="73">
                  <c:v>1.5</c:v>
                </c:pt>
                <c:pt idx="74">
                  <c:v>-1</c:v>
                </c:pt>
                <c:pt idx="75">
                  <c:v>-0.9</c:v>
                </c:pt>
                <c:pt idx="76">
                  <c:v>-4.5999999999999996</c:v>
                </c:pt>
                <c:pt idx="77">
                  <c:v>-2.2999999999999998</c:v>
                </c:pt>
                <c:pt idx="78">
                  <c:v>1.7</c:v>
                </c:pt>
                <c:pt idx="79">
                  <c:v>1.1000000000000001</c:v>
                </c:pt>
                <c:pt idx="80">
                  <c:v>4.5999999999999996</c:v>
                </c:pt>
                <c:pt idx="81">
                  <c:v>-0.4</c:v>
                </c:pt>
                <c:pt idx="82">
                  <c:v>3.3</c:v>
                </c:pt>
                <c:pt idx="83">
                  <c:v>-0.1</c:v>
                </c:pt>
                <c:pt idx="84">
                  <c:v>7.1</c:v>
                </c:pt>
                <c:pt idx="85">
                  <c:v>1.4</c:v>
                </c:pt>
                <c:pt idx="86">
                  <c:v>0.3</c:v>
                </c:pt>
                <c:pt idx="87">
                  <c:v>4.5999999999999996</c:v>
                </c:pt>
                <c:pt idx="88">
                  <c:v>7.1</c:v>
                </c:pt>
                <c:pt idx="89">
                  <c:v>3.8</c:v>
                </c:pt>
                <c:pt idx="90">
                  <c:v>3.3</c:v>
                </c:pt>
                <c:pt idx="91">
                  <c:v>3.9</c:v>
                </c:pt>
                <c:pt idx="92">
                  <c:v>2.5</c:v>
                </c:pt>
                <c:pt idx="93">
                  <c:v>1.6</c:v>
                </c:pt>
                <c:pt idx="94">
                  <c:v>2.1</c:v>
                </c:pt>
                <c:pt idx="95">
                  <c:v>-2.4</c:v>
                </c:pt>
                <c:pt idx="96">
                  <c:v>-0.7</c:v>
                </c:pt>
                <c:pt idx="97">
                  <c:v>-0.5</c:v>
                </c:pt>
                <c:pt idx="98">
                  <c:v>-3.8</c:v>
                </c:pt>
                <c:pt idx="99">
                  <c:v>-1.2</c:v>
                </c:pt>
                <c:pt idx="100">
                  <c:v>1.7</c:v>
                </c:pt>
                <c:pt idx="101">
                  <c:v>0.4</c:v>
                </c:pt>
                <c:pt idx="102">
                  <c:v>5.0999999999999996</c:v>
                </c:pt>
                <c:pt idx="103">
                  <c:v>2.4</c:v>
                </c:pt>
                <c:pt idx="104">
                  <c:v>2.5</c:v>
                </c:pt>
                <c:pt idx="105">
                  <c:v>1.5</c:v>
                </c:pt>
                <c:pt idx="106">
                  <c:v>4.8</c:v>
                </c:pt>
                <c:pt idx="107">
                  <c:v>4.7</c:v>
                </c:pt>
                <c:pt idx="108">
                  <c:v>1.6</c:v>
                </c:pt>
                <c:pt idx="109">
                  <c:v>4.9000000000000004</c:v>
                </c:pt>
                <c:pt idx="110">
                  <c:v>7.7</c:v>
                </c:pt>
                <c:pt idx="111">
                  <c:v>-0.6</c:v>
                </c:pt>
                <c:pt idx="112">
                  <c:v>5.4</c:v>
                </c:pt>
                <c:pt idx="113">
                  <c:v>4.0999999999999996</c:v>
                </c:pt>
                <c:pt idx="114">
                  <c:v>7.3</c:v>
                </c:pt>
                <c:pt idx="115">
                  <c:v>6.1</c:v>
                </c:pt>
                <c:pt idx="116">
                  <c:v>6.3</c:v>
                </c:pt>
                <c:pt idx="117">
                  <c:v>6.9</c:v>
                </c:pt>
                <c:pt idx="118">
                  <c:v>6.2</c:v>
                </c:pt>
                <c:pt idx="119">
                  <c:v>5.3</c:v>
                </c:pt>
                <c:pt idx="120">
                  <c:v>5.3</c:v>
                </c:pt>
                <c:pt idx="121">
                  <c:v>7.2</c:v>
                </c:pt>
                <c:pt idx="122">
                  <c:v>6.2</c:v>
                </c:pt>
                <c:pt idx="123">
                  <c:v>4.9000000000000004</c:v>
                </c:pt>
                <c:pt idx="124">
                  <c:v>3.9</c:v>
                </c:pt>
                <c:pt idx="125">
                  <c:v>5.7</c:v>
                </c:pt>
                <c:pt idx="126">
                  <c:v>5.4</c:v>
                </c:pt>
                <c:pt idx="127">
                  <c:v>1</c:v>
                </c:pt>
                <c:pt idx="128">
                  <c:v>4</c:v>
                </c:pt>
                <c:pt idx="129">
                  <c:v>4.2</c:v>
                </c:pt>
                <c:pt idx="130">
                  <c:v>1.9</c:v>
                </c:pt>
                <c:pt idx="131">
                  <c:v>5</c:v>
                </c:pt>
                <c:pt idx="132">
                  <c:v>-5</c:v>
                </c:pt>
                <c:pt idx="133">
                  <c:v>-2.9</c:v>
                </c:pt>
              </c:numCache>
            </c:numRef>
          </c:val>
          <c:smooth val="0"/>
        </c:ser>
        <c:dLbls>
          <c:showLegendKey val="0"/>
          <c:showVal val="0"/>
          <c:showCatName val="0"/>
          <c:showSerName val="0"/>
          <c:showPercent val="0"/>
          <c:showBubbleSize val="0"/>
        </c:dLbls>
        <c:marker val="1"/>
        <c:smooth val="0"/>
        <c:axId val="245452800"/>
        <c:axId val="245454336"/>
      </c:lineChart>
      <c:dateAx>
        <c:axId val="2454528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5454336"/>
        <c:crosses val="autoZero"/>
        <c:auto val="1"/>
        <c:lblOffset val="100"/>
        <c:baseTimeUnit val="months"/>
        <c:majorUnit val="1"/>
      </c:dateAx>
      <c:valAx>
        <c:axId val="2454543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54528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4'!$B$3:$EE$3</c:f>
              <c:numCache>
                <c:formatCode>0.0</c:formatCode>
                <c:ptCount val="134"/>
                <c:pt idx="0">
                  <c:v>-27.562683316972901</c:v>
                </c:pt>
                <c:pt idx="1">
                  <c:v>-32.038505854472703</c:v>
                </c:pt>
                <c:pt idx="2">
                  <c:v>-26.3244089228306</c:v>
                </c:pt>
                <c:pt idx="3">
                  <c:v>-15.195777513757699</c:v>
                </c:pt>
                <c:pt idx="4">
                  <c:v>-17.8233917908168</c:v>
                </c:pt>
                <c:pt idx="5">
                  <c:v>-23.488750222562199</c:v>
                </c:pt>
                <c:pt idx="6">
                  <c:v>-27.628674590133599</c:v>
                </c:pt>
                <c:pt idx="7">
                  <c:v>-28.912561368430602</c:v>
                </c:pt>
                <c:pt idx="8">
                  <c:v>-27.044447339825499</c:v>
                </c:pt>
                <c:pt idx="9">
                  <c:v>-28.294994428326099</c:v>
                </c:pt>
                <c:pt idx="10">
                  <c:v>-31.981290726460401</c:v>
                </c:pt>
                <c:pt idx="11">
                  <c:v>-17.9556492698737</c:v>
                </c:pt>
                <c:pt idx="12">
                  <c:v>-12.782549813835701</c:v>
                </c:pt>
                <c:pt idx="13">
                  <c:v>-0.69701360772358201</c:v>
                </c:pt>
                <c:pt idx="14">
                  <c:v>-7.4746528844799203</c:v>
                </c:pt>
                <c:pt idx="15">
                  <c:v>-11.9307033679409</c:v>
                </c:pt>
                <c:pt idx="16">
                  <c:v>-1.37240558632355</c:v>
                </c:pt>
                <c:pt idx="17">
                  <c:v>-5.3716405337572999</c:v>
                </c:pt>
                <c:pt idx="18">
                  <c:v>0.88667987620231004</c:v>
                </c:pt>
                <c:pt idx="19">
                  <c:v>-8.8968367210833108</c:v>
                </c:pt>
                <c:pt idx="20">
                  <c:v>-7.3457328505112702</c:v>
                </c:pt>
                <c:pt idx="21">
                  <c:v>-7.5666189861788302</c:v>
                </c:pt>
                <c:pt idx="22">
                  <c:v>2.0930854204091398</c:v>
                </c:pt>
                <c:pt idx="23">
                  <c:v>1.08654164776343</c:v>
                </c:pt>
                <c:pt idx="24">
                  <c:v>-3.2671625723472499</c:v>
                </c:pt>
                <c:pt idx="25">
                  <c:v>-6.9690090838733196</c:v>
                </c:pt>
                <c:pt idx="26">
                  <c:v>-1.97986723720498E-2</c:v>
                </c:pt>
                <c:pt idx="27">
                  <c:v>3.9593234584419901</c:v>
                </c:pt>
                <c:pt idx="28">
                  <c:v>6.3065616384930498</c:v>
                </c:pt>
                <c:pt idx="29">
                  <c:v>7.4310100647965598</c:v>
                </c:pt>
                <c:pt idx="30">
                  <c:v>10.6330855337728</c:v>
                </c:pt>
                <c:pt idx="31">
                  <c:v>12.9616272773376</c:v>
                </c:pt>
                <c:pt idx="32">
                  <c:v>21.392214962948501</c:v>
                </c:pt>
                <c:pt idx="33">
                  <c:v>24.084725280404101</c:v>
                </c:pt>
                <c:pt idx="34">
                  <c:v>16.572903328822701</c:v>
                </c:pt>
                <c:pt idx="35">
                  <c:v>12.1971997885025</c:v>
                </c:pt>
                <c:pt idx="36">
                  <c:v>16.352263654961199</c:v>
                </c:pt>
                <c:pt idx="37">
                  <c:v>17.199579481059899</c:v>
                </c:pt>
                <c:pt idx="38">
                  <c:v>11.2505446503821</c:v>
                </c:pt>
                <c:pt idx="39">
                  <c:v>9.9576552764163893</c:v>
                </c:pt>
                <c:pt idx="40">
                  <c:v>16.427977907913601</c:v>
                </c:pt>
                <c:pt idx="41">
                  <c:v>14.3917291263118</c:v>
                </c:pt>
                <c:pt idx="42">
                  <c:v>14.145624753313699</c:v>
                </c:pt>
                <c:pt idx="43">
                  <c:v>19.295812162095899</c:v>
                </c:pt>
                <c:pt idx="44">
                  <c:v>10.027175407103799</c:v>
                </c:pt>
                <c:pt idx="45">
                  <c:v>15.3139366746351</c:v>
                </c:pt>
                <c:pt idx="46">
                  <c:v>13.5908844106199</c:v>
                </c:pt>
                <c:pt idx="47">
                  <c:v>7.2491927238320804</c:v>
                </c:pt>
                <c:pt idx="48">
                  <c:v>4.71341408272826</c:v>
                </c:pt>
                <c:pt idx="49">
                  <c:v>6.61305501759026</c:v>
                </c:pt>
                <c:pt idx="50">
                  <c:v>3.08247338461257</c:v>
                </c:pt>
                <c:pt idx="51">
                  <c:v>5.4081599953750299</c:v>
                </c:pt>
                <c:pt idx="52">
                  <c:v>15.0869050881962</c:v>
                </c:pt>
                <c:pt idx="53">
                  <c:v>20.5550203389001</c:v>
                </c:pt>
                <c:pt idx="54">
                  <c:v>12.162899331995099</c:v>
                </c:pt>
                <c:pt idx="55">
                  <c:v>16.9393530099901</c:v>
                </c:pt>
                <c:pt idx="56">
                  <c:v>9.7061016966353204</c:v>
                </c:pt>
                <c:pt idx="57">
                  <c:v>9.3883636335864296</c:v>
                </c:pt>
                <c:pt idx="58">
                  <c:v>16.294723224604599</c:v>
                </c:pt>
                <c:pt idx="59">
                  <c:v>19.828184574468899</c:v>
                </c:pt>
                <c:pt idx="60">
                  <c:v>14.336224296653899</c:v>
                </c:pt>
                <c:pt idx="61">
                  <c:v>17.527035516368201</c:v>
                </c:pt>
                <c:pt idx="62">
                  <c:v>26.428661030580301</c:v>
                </c:pt>
                <c:pt idx="63">
                  <c:v>18.704772097151299</c:v>
                </c:pt>
                <c:pt idx="64">
                  <c:v>10.5306191739179</c:v>
                </c:pt>
                <c:pt idx="65">
                  <c:v>13.9827279765193</c:v>
                </c:pt>
                <c:pt idx="66">
                  <c:v>19.309818561458901</c:v>
                </c:pt>
                <c:pt idx="67">
                  <c:v>18.775496475666898</c:v>
                </c:pt>
                <c:pt idx="68">
                  <c:v>17.3616997362757</c:v>
                </c:pt>
                <c:pt idx="69">
                  <c:v>16.497329248887201</c:v>
                </c:pt>
                <c:pt idx="70">
                  <c:v>25.745928644064101</c:v>
                </c:pt>
                <c:pt idx="71">
                  <c:v>20.480445119499699</c:v>
                </c:pt>
                <c:pt idx="72">
                  <c:v>14.0661770955516</c:v>
                </c:pt>
                <c:pt idx="73">
                  <c:v>2.0207012595110299</c:v>
                </c:pt>
                <c:pt idx="74">
                  <c:v>16.209375100090899</c:v>
                </c:pt>
                <c:pt idx="75">
                  <c:v>17.334460428415099</c:v>
                </c:pt>
                <c:pt idx="76">
                  <c:v>-9.4820390796430204E-2</c:v>
                </c:pt>
                <c:pt idx="77">
                  <c:v>-1.69838973176486</c:v>
                </c:pt>
                <c:pt idx="78">
                  <c:v>-1.2171190920394299</c:v>
                </c:pt>
                <c:pt idx="79">
                  <c:v>-2.5400134562577299</c:v>
                </c:pt>
                <c:pt idx="80">
                  <c:v>14.3452222456787</c:v>
                </c:pt>
                <c:pt idx="81">
                  <c:v>24.894429783991502</c:v>
                </c:pt>
                <c:pt idx="82">
                  <c:v>7.3581959660352396</c:v>
                </c:pt>
                <c:pt idx="83">
                  <c:v>2.4802579564713101</c:v>
                </c:pt>
                <c:pt idx="84">
                  <c:v>8.9549047946785798</c:v>
                </c:pt>
                <c:pt idx="85">
                  <c:v>2.20460599229536</c:v>
                </c:pt>
                <c:pt idx="86">
                  <c:v>2.8736133197443898</c:v>
                </c:pt>
                <c:pt idx="87">
                  <c:v>-14.631804176101699</c:v>
                </c:pt>
                <c:pt idx="88">
                  <c:v>-7.0876619599417401</c:v>
                </c:pt>
                <c:pt idx="89">
                  <c:v>5.0486433864343301</c:v>
                </c:pt>
                <c:pt idx="90">
                  <c:v>36.316325990812402</c:v>
                </c:pt>
                <c:pt idx="91">
                  <c:v>24.015577077725499</c:v>
                </c:pt>
                <c:pt idx="92">
                  <c:v>17.356142482190101</c:v>
                </c:pt>
                <c:pt idx="93">
                  <c:v>6.8828287142451599</c:v>
                </c:pt>
                <c:pt idx="94">
                  <c:v>-4.4224710512624696</c:v>
                </c:pt>
                <c:pt idx="95">
                  <c:v>10.3331518979435</c:v>
                </c:pt>
                <c:pt idx="96">
                  <c:v>2.72567439614203</c:v>
                </c:pt>
                <c:pt idx="97">
                  <c:v>0.238700403128185</c:v>
                </c:pt>
                <c:pt idx="98">
                  <c:v>-2.6009717379433202</c:v>
                </c:pt>
                <c:pt idx="99">
                  <c:v>12.5496887299654</c:v>
                </c:pt>
                <c:pt idx="100">
                  <c:v>0.98099523520580101</c:v>
                </c:pt>
                <c:pt idx="101">
                  <c:v>-6.9290454135408899</c:v>
                </c:pt>
                <c:pt idx="102">
                  <c:v>-2.8185486975942502</c:v>
                </c:pt>
                <c:pt idx="103">
                  <c:v>-18.739066581910901</c:v>
                </c:pt>
                <c:pt idx="104">
                  <c:v>-6.3608138553798801</c:v>
                </c:pt>
                <c:pt idx="105">
                  <c:v>-32.368668101625801</c:v>
                </c:pt>
                <c:pt idx="106">
                  <c:v>-15.190219674889899</c:v>
                </c:pt>
                <c:pt idx="107">
                  <c:v>-15.985079462884601</c:v>
                </c:pt>
                <c:pt idx="108">
                  <c:v>-9.2124392540540203</c:v>
                </c:pt>
                <c:pt idx="109">
                  <c:v>-5.94375063173303</c:v>
                </c:pt>
                <c:pt idx="110">
                  <c:v>-19.287215636146801</c:v>
                </c:pt>
                <c:pt idx="111">
                  <c:v>-9.2744165389415993</c:v>
                </c:pt>
                <c:pt idx="112">
                  <c:v>-7.0535643503525902</c:v>
                </c:pt>
                <c:pt idx="113">
                  <c:v>-3.08713033591861</c:v>
                </c:pt>
                <c:pt idx="114">
                  <c:v>-5.8223251890921803</c:v>
                </c:pt>
                <c:pt idx="115">
                  <c:v>-7.6277505196408502</c:v>
                </c:pt>
                <c:pt idx="116">
                  <c:v>-9.0996036405523597</c:v>
                </c:pt>
                <c:pt idx="117">
                  <c:v>12.326007652467901</c:v>
                </c:pt>
                <c:pt idx="118">
                  <c:v>-3.7454300160942999</c:v>
                </c:pt>
                <c:pt idx="119">
                  <c:v>-10.4337210221539</c:v>
                </c:pt>
                <c:pt idx="120">
                  <c:v>-17.292823047248699</c:v>
                </c:pt>
                <c:pt idx="121">
                  <c:v>-0.34019421271594502</c:v>
                </c:pt>
                <c:pt idx="122">
                  <c:v>-5.1143384148943598</c:v>
                </c:pt>
                <c:pt idx="123">
                  <c:v>-16.765781879175901</c:v>
                </c:pt>
                <c:pt idx="124">
                  <c:v>-14.5871064736533</c:v>
                </c:pt>
                <c:pt idx="125">
                  <c:v>-18.2744926749948</c:v>
                </c:pt>
                <c:pt idx="126">
                  <c:v>-14.6521586362175</c:v>
                </c:pt>
                <c:pt idx="127">
                  <c:v>6.0203238458338602</c:v>
                </c:pt>
                <c:pt idx="128">
                  <c:v>-15.737921717770099</c:v>
                </c:pt>
                <c:pt idx="129">
                  <c:v>-20.944344798831001</c:v>
                </c:pt>
                <c:pt idx="130">
                  <c:v>-8.9042643470699598</c:v>
                </c:pt>
                <c:pt idx="131">
                  <c:v>-13.5864873735621</c:v>
                </c:pt>
                <c:pt idx="132">
                  <c:v>-4.3853915450407701</c:v>
                </c:pt>
                <c:pt idx="133">
                  <c:v>-12.765650207525599</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4'!$B$4:$EE$4</c:f>
              <c:numCache>
                <c:formatCode>#,##0.0</c:formatCode>
                <c:ptCount val="134"/>
                <c:pt idx="0">
                  <c:v>4.0999999999999996</c:v>
                </c:pt>
                <c:pt idx="1">
                  <c:v>0.5</c:v>
                </c:pt>
                <c:pt idx="2">
                  <c:v>-7.1</c:v>
                </c:pt>
                <c:pt idx="3">
                  <c:v>-10.199999999999999</c:v>
                </c:pt>
                <c:pt idx="4">
                  <c:v>-9.1</c:v>
                </c:pt>
                <c:pt idx="5">
                  <c:v>-14.4</c:v>
                </c:pt>
                <c:pt idx="6">
                  <c:v>-18.8</c:v>
                </c:pt>
                <c:pt idx="7">
                  <c:v>-26.6</c:v>
                </c:pt>
                <c:pt idx="8">
                  <c:v>-26.9</c:v>
                </c:pt>
                <c:pt idx="9">
                  <c:v>-29.2</c:v>
                </c:pt>
                <c:pt idx="10">
                  <c:v>-27.8</c:v>
                </c:pt>
                <c:pt idx="11">
                  <c:v>-26.4</c:v>
                </c:pt>
                <c:pt idx="12">
                  <c:v>-20.399999999999999</c:v>
                </c:pt>
                <c:pt idx="13">
                  <c:v>-17.8</c:v>
                </c:pt>
                <c:pt idx="14">
                  <c:v>-15.7</c:v>
                </c:pt>
                <c:pt idx="15">
                  <c:v>-13</c:v>
                </c:pt>
                <c:pt idx="16">
                  <c:v>-7.7</c:v>
                </c:pt>
                <c:pt idx="17">
                  <c:v>-5.2</c:v>
                </c:pt>
                <c:pt idx="18">
                  <c:v>1</c:v>
                </c:pt>
                <c:pt idx="19">
                  <c:v>1.2</c:v>
                </c:pt>
                <c:pt idx="20">
                  <c:v>-0.7</c:v>
                </c:pt>
                <c:pt idx="21">
                  <c:v>0.5</c:v>
                </c:pt>
                <c:pt idx="22">
                  <c:v>3.1</c:v>
                </c:pt>
                <c:pt idx="23">
                  <c:v>7.7</c:v>
                </c:pt>
                <c:pt idx="24">
                  <c:v>1.9</c:v>
                </c:pt>
                <c:pt idx="25">
                  <c:v>2.5</c:v>
                </c:pt>
                <c:pt idx="26">
                  <c:v>8.1</c:v>
                </c:pt>
                <c:pt idx="27">
                  <c:v>7.4</c:v>
                </c:pt>
                <c:pt idx="28">
                  <c:v>11</c:v>
                </c:pt>
                <c:pt idx="29">
                  <c:v>12.5</c:v>
                </c:pt>
                <c:pt idx="30">
                  <c:v>13.6</c:v>
                </c:pt>
                <c:pt idx="31">
                  <c:v>15.8</c:v>
                </c:pt>
                <c:pt idx="32">
                  <c:v>10.8</c:v>
                </c:pt>
                <c:pt idx="33">
                  <c:v>9.6</c:v>
                </c:pt>
                <c:pt idx="34">
                  <c:v>10.8</c:v>
                </c:pt>
                <c:pt idx="35">
                  <c:v>7.6</c:v>
                </c:pt>
                <c:pt idx="36">
                  <c:v>6.8</c:v>
                </c:pt>
                <c:pt idx="37">
                  <c:v>4.4000000000000004</c:v>
                </c:pt>
                <c:pt idx="38">
                  <c:v>1.5</c:v>
                </c:pt>
                <c:pt idx="39">
                  <c:v>-4.3</c:v>
                </c:pt>
                <c:pt idx="40">
                  <c:v>-7.2</c:v>
                </c:pt>
                <c:pt idx="41">
                  <c:v>-6.9</c:v>
                </c:pt>
                <c:pt idx="42">
                  <c:v>-9.1999999999999993</c:v>
                </c:pt>
                <c:pt idx="43">
                  <c:v>-7.9</c:v>
                </c:pt>
                <c:pt idx="44">
                  <c:v>-9.3000000000000007</c:v>
                </c:pt>
                <c:pt idx="45">
                  <c:v>-7.3</c:v>
                </c:pt>
                <c:pt idx="46">
                  <c:v>-6.7</c:v>
                </c:pt>
                <c:pt idx="47">
                  <c:v>-5.0999999999999996</c:v>
                </c:pt>
                <c:pt idx="48">
                  <c:v>-7.8</c:v>
                </c:pt>
                <c:pt idx="49">
                  <c:v>-1.3</c:v>
                </c:pt>
                <c:pt idx="50">
                  <c:v>-7.3</c:v>
                </c:pt>
                <c:pt idx="51">
                  <c:v>-8.5</c:v>
                </c:pt>
                <c:pt idx="52">
                  <c:v>-11.3</c:v>
                </c:pt>
                <c:pt idx="53">
                  <c:v>-9.1</c:v>
                </c:pt>
                <c:pt idx="54">
                  <c:v>-4.7</c:v>
                </c:pt>
                <c:pt idx="55">
                  <c:v>-6.9</c:v>
                </c:pt>
                <c:pt idx="56">
                  <c:v>-5.8</c:v>
                </c:pt>
                <c:pt idx="57">
                  <c:v>-4.5</c:v>
                </c:pt>
                <c:pt idx="58">
                  <c:v>-8.8000000000000007</c:v>
                </c:pt>
                <c:pt idx="59">
                  <c:v>-13</c:v>
                </c:pt>
                <c:pt idx="60">
                  <c:v>-6.8</c:v>
                </c:pt>
                <c:pt idx="61">
                  <c:v>-4</c:v>
                </c:pt>
                <c:pt idx="62">
                  <c:v>1.5</c:v>
                </c:pt>
                <c:pt idx="63">
                  <c:v>4.8</c:v>
                </c:pt>
                <c:pt idx="64">
                  <c:v>4.2</c:v>
                </c:pt>
                <c:pt idx="65">
                  <c:v>3.1</c:v>
                </c:pt>
                <c:pt idx="66">
                  <c:v>0.1</c:v>
                </c:pt>
                <c:pt idx="67">
                  <c:v>8.1999999999999993</c:v>
                </c:pt>
                <c:pt idx="68">
                  <c:v>12</c:v>
                </c:pt>
                <c:pt idx="69">
                  <c:v>10.6</c:v>
                </c:pt>
                <c:pt idx="70">
                  <c:v>8.6</c:v>
                </c:pt>
                <c:pt idx="71">
                  <c:v>13.3</c:v>
                </c:pt>
                <c:pt idx="72">
                  <c:v>13.1</c:v>
                </c:pt>
                <c:pt idx="73">
                  <c:v>10.4</c:v>
                </c:pt>
                <c:pt idx="74">
                  <c:v>11.5</c:v>
                </c:pt>
                <c:pt idx="75">
                  <c:v>11.4</c:v>
                </c:pt>
                <c:pt idx="76">
                  <c:v>7.1</c:v>
                </c:pt>
                <c:pt idx="77">
                  <c:v>7.4</c:v>
                </c:pt>
                <c:pt idx="78">
                  <c:v>10.4</c:v>
                </c:pt>
                <c:pt idx="79">
                  <c:v>13.7</c:v>
                </c:pt>
                <c:pt idx="80">
                  <c:v>13.7</c:v>
                </c:pt>
                <c:pt idx="81">
                  <c:v>8.6999999999999993</c:v>
                </c:pt>
                <c:pt idx="82">
                  <c:v>13.6</c:v>
                </c:pt>
                <c:pt idx="83">
                  <c:v>11.6</c:v>
                </c:pt>
                <c:pt idx="84">
                  <c:v>17.2</c:v>
                </c:pt>
                <c:pt idx="85">
                  <c:v>12.2</c:v>
                </c:pt>
                <c:pt idx="86">
                  <c:v>11.1</c:v>
                </c:pt>
                <c:pt idx="87">
                  <c:v>15.8</c:v>
                </c:pt>
                <c:pt idx="88">
                  <c:v>19.899999999999999</c:v>
                </c:pt>
                <c:pt idx="89">
                  <c:v>18.8</c:v>
                </c:pt>
                <c:pt idx="90">
                  <c:v>15.3</c:v>
                </c:pt>
                <c:pt idx="91">
                  <c:v>16.100000000000001</c:v>
                </c:pt>
                <c:pt idx="92">
                  <c:v>15</c:v>
                </c:pt>
                <c:pt idx="93">
                  <c:v>12.9</c:v>
                </c:pt>
                <c:pt idx="94">
                  <c:v>13</c:v>
                </c:pt>
                <c:pt idx="95">
                  <c:v>10.5</c:v>
                </c:pt>
                <c:pt idx="96">
                  <c:v>10.5</c:v>
                </c:pt>
                <c:pt idx="97">
                  <c:v>10.5</c:v>
                </c:pt>
                <c:pt idx="98">
                  <c:v>8.6</c:v>
                </c:pt>
                <c:pt idx="99">
                  <c:v>8.3000000000000007</c:v>
                </c:pt>
                <c:pt idx="100">
                  <c:v>10.199999999999999</c:v>
                </c:pt>
                <c:pt idx="101">
                  <c:v>11.4</c:v>
                </c:pt>
                <c:pt idx="102">
                  <c:v>15.2</c:v>
                </c:pt>
                <c:pt idx="103">
                  <c:v>11.4</c:v>
                </c:pt>
                <c:pt idx="104">
                  <c:v>11.4</c:v>
                </c:pt>
                <c:pt idx="105">
                  <c:v>12</c:v>
                </c:pt>
                <c:pt idx="106">
                  <c:v>14</c:v>
                </c:pt>
                <c:pt idx="107">
                  <c:v>15.8</c:v>
                </c:pt>
                <c:pt idx="108">
                  <c:v>9.5</c:v>
                </c:pt>
                <c:pt idx="109">
                  <c:v>12.7</c:v>
                </c:pt>
                <c:pt idx="110">
                  <c:v>15.9</c:v>
                </c:pt>
                <c:pt idx="111">
                  <c:v>10.7</c:v>
                </c:pt>
                <c:pt idx="112">
                  <c:v>13.9</c:v>
                </c:pt>
                <c:pt idx="113">
                  <c:v>12.8</c:v>
                </c:pt>
                <c:pt idx="114">
                  <c:v>16.899999999999999</c:v>
                </c:pt>
                <c:pt idx="115">
                  <c:v>13.5</c:v>
                </c:pt>
                <c:pt idx="116">
                  <c:v>13.8</c:v>
                </c:pt>
                <c:pt idx="117">
                  <c:v>18.100000000000001</c:v>
                </c:pt>
                <c:pt idx="118">
                  <c:v>14.5</c:v>
                </c:pt>
                <c:pt idx="119">
                  <c:v>14.1</c:v>
                </c:pt>
                <c:pt idx="120">
                  <c:v>15.3</c:v>
                </c:pt>
                <c:pt idx="121">
                  <c:v>16</c:v>
                </c:pt>
                <c:pt idx="122">
                  <c:v>14.8</c:v>
                </c:pt>
                <c:pt idx="123">
                  <c:v>16.399999999999999</c:v>
                </c:pt>
                <c:pt idx="124">
                  <c:v>15</c:v>
                </c:pt>
                <c:pt idx="125">
                  <c:v>11</c:v>
                </c:pt>
                <c:pt idx="126">
                  <c:v>13</c:v>
                </c:pt>
                <c:pt idx="127">
                  <c:v>8.6999999999999993</c:v>
                </c:pt>
                <c:pt idx="128">
                  <c:v>9.1</c:v>
                </c:pt>
                <c:pt idx="129">
                  <c:v>9.9</c:v>
                </c:pt>
                <c:pt idx="130">
                  <c:v>11</c:v>
                </c:pt>
                <c:pt idx="131">
                  <c:v>9.1</c:v>
                </c:pt>
                <c:pt idx="132">
                  <c:v>6.4</c:v>
                </c:pt>
                <c:pt idx="133">
                  <c:v>7.9</c:v>
                </c:pt>
              </c:numCache>
            </c:numRef>
          </c:val>
          <c:smooth val="0"/>
        </c:ser>
        <c:dLbls>
          <c:showLegendKey val="0"/>
          <c:showVal val="0"/>
          <c:showCatName val="0"/>
          <c:showSerName val="0"/>
          <c:showPercent val="0"/>
          <c:showBubbleSize val="0"/>
        </c:dLbls>
        <c:marker val="1"/>
        <c:smooth val="0"/>
        <c:axId val="39520896"/>
        <c:axId val="39522688"/>
      </c:lineChart>
      <c:dateAx>
        <c:axId val="395208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9522688"/>
        <c:crosses val="autoZero"/>
        <c:auto val="1"/>
        <c:lblOffset val="100"/>
        <c:baseTimeUnit val="months"/>
        <c:majorUnit val="1"/>
        <c:majorTimeUnit val="months"/>
      </c:dateAx>
      <c:valAx>
        <c:axId val="395226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95208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5'!$B$3:$EE$3</c:f>
              <c:numCache>
                <c:formatCode>0.0</c:formatCode>
                <c:ptCount val="134"/>
                <c:pt idx="0">
                  <c:v>-10.101231682157</c:v>
                </c:pt>
                <c:pt idx="1">
                  <c:v>-11.500493478301699</c:v>
                </c:pt>
                <c:pt idx="2">
                  <c:v>-8.1383199311276506</c:v>
                </c:pt>
                <c:pt idx="3">
                  <c:v>-8.9143144995928907</c:v>
                </c:pt>
                <c:pt idx="4">
                  <c:v>-7.2431976126040096</c:v>
                </c:pt>
                <c:pt idx="5">
                  <c:v>-15.0602727811716</c:v>
                </c:pt>
                <c:pt idx="6">
                  <c:v>-17.5244919395181</c:v>
                </c:pt>
                <c:pt idx="7">
                  <c:v>-28.805289072463001</c:v>
                </c:pt>
                <c:pt idx="8">
                  <c:v>-20.315439577015301</c:v>
                </c:pt>
                <c:pt idx="9">
                  <c:v>-16.871757399449201</c:v>
                </c:pt>
                <c:pt idx="10">
                  <c:v>-21.720131248001401</c:v>
                </c:pt>
                <c:pt idx="11">
                  <c:v>-11.6296223148683</c:v>
                </c:pt>
                <c:pt idx="12">
                  <c:v>-12.293284750350301</c:v>
                </c:pt>
                <c:pt idx="13">
                  <c:v>-4.1860852587010102</c:v>
                </c:pt>
                <c:pt idx="14">
                  <c:v>-7.9936497744991497</c:v>
                </c:pt>
                <c:pt idx="15">
                  <c:v>-3.76874459713189</c:v>
                </c:pt>
                <c:pt idx="16">
                  <c:v>-0.16125931301299101</c:v>
                </c:pt>
                <c:pt idx="17">
                  <c:v>-8.8439218177625207</c:v>
                </c:pt>
                <c:pt idx="18">
                  <c:v>0.48956033185176101</c:v>
                </c:pt>
                <c:pt idx="19">
                  <c:v>-9.6581208168670596</c:v>
                </c:pt>
                <c:pt idx="20">
                  <c:v>-8.00835391401273</c:v>
                </c:pt>
                <c:pt idx="21">
                  <c:v>-13.2934162087509</c:v>
                </c:pt>
                <c:pt idx="22">
                  <c:v>-2.2143770567614798</c:v>
                </c:pt>
                <c:pt idx="23">
                  <c:v>-5.4136392364286898</c:v>
                </c:pt>
                <c:pt idx="24">
                  <c:v>-4.9047813060760896</c:v>
                </c:pt>
                <c:pt idx="25">
                  <c:v>2.50955377615472</c:v>
                </c:pt>
                <c:pt idx="26">
                  <c:v>1.0826259044647799</c:v>
                </c:pt>
                <c:pt idx="27">
                  <c:v>0.53673755680888302</c:v>
                </c:pt>
                <c:pt idx="28">
                  <c:v>1.6195737441817399</c:v>
                </c:pt>
                <c:pt idx="29">
                  <c:v>8.0528770705385107</c:v>
                </c:pt>
                <c:pt idx="30">
                  <c:v>7.1590476955447198</c:v>
                </c:pt>
                <c:pt idx="31">
                  <c:v>7.3353177294521199</c:v>
                </c:pt>
                <c:pt idx="32">
                  <c:v>10.876448359333301</c:v>
                </c:pt>
                <c:pt idx="33">
                  <c:v>13.198847567455701</c:v>
                </c:pt>
                <c:pt idx="34">
                  <c:v>8.6674228765687804</c:v>
                </c:pt>
                <c:pt idx="35">
                  <c:v>4.4481508061420598</c:v>
                </c:pt>
                <c:pt idx="36">
                  <c:v>10.941900947868501</c:v>
                </c:pt>
                <c:pt idx="37">
                  <c:v>6.0441256753020003</c:v>
                </c:pt>
                <c:pt idx="38">
                  <c:v>8.8610120063263693</c:v>
                </c:pt>
                <c:pt idx="39">
                  <c:v>8.3385645525663108</c:v>
                </c:pt>
                <c:pt idx="40">
                  <c:v>8.2113843129305408</c:v>
                </c:pt>
                <c:pt idx="41">
                  <c:v>4.1672180691852301</c:v>
                </c:pt>
                <c:pt idx="42">
                  <c:v>7.8828342646809304</c:v>
                </c:pt>
                <c:pt idx="43">
                  <c:v>9.3384257312244294</c:v>
                </c:pt>
                <c:pt idx="44">
                  <c:v>0.47181310327901899</c:v>
                </c:pt>
                <c:pt idx="45">
                  <c:v>4.9140963464463701</c:v>
                </c:pt>
                <c:pt idx="46">
                  <c:v>13.2939562501955</c:v>
                </c:pt>
                <c:pt idx="47">
                  <c:v>6.3535328628998604</c:v>
                </c:pt>
                <c:pt idx="48">
                  <c:v>2.3837978919765801</c:v>
                </c:pt>
                <c:pt idx="49">
                  <c:v>4.45392852912157</c:v>
                </c:pt>
                <c:pt idx="50">
                  <c:v>7.0464994691106604</c:v>
                </c:pt>
                <c:pt idx="51">
                  <c:v>6.3323659049328098</c:v>
                </c:pt>
                <c:pt idx="52">
                  <c:v>11.115741497093</c:v>
                </c:pt>
                <c:pt idx="53">
                  <c:v>4.7463405466970601</c:v>
                </c:pt>
                <c:pt idx="54">
                  <c:v>2.9001823831268001</c:v>
                </c:pt>
                <c:pt idx="55">
                  <c:v>8.4746535383274093</c:v>
                </c:pt>
                <c:pt idx="56">
                  <c:v>6.4045531162756397</c:v>
                </c:pt>
                <c:pt idx="57">
                  <c:v>7.73333233566599</c:v>
                </c:pt>
                <c:pt idx="58">
                  <c:v>11.1159149995687</c:v>
                </c:pt>
                <c:pt idx="59">
                  <c:v>14.4726046723605</c:v>
                </c:pt>
                <c:pt idx="60">
                  <c:v>5.28292157390828</c:v>
                </c:pt>
                <c:pt idx="61">
                  <c:v>4.6215836726101296</c:v>
                </c:pt>
                <c:pt idx="62">
                  <c:v>4.7335257527132697</c:v>
                </c:pt>
                <c:pt idx="63">
                  <c:v>5.52181978164184</c:v>
                </c:pt>
                <c:pt idx="64">
                  <c:v>4.4642232110640396</c:v>
                </c:pt>
                <c:pt idx="65">
                  <c:v>9.6005658744988995</c:v>
                </c:pt>
                <c:pt idx="66">
                  <c:v>8.8838121178698497</c:v>
                </c:pt>
                <c:pt idx="67">
                  <c:v>4.83011912703354</c:v>
                </c:pt>
                <c:pt idx="68">
                  <c:v>10.5217786307214</c:v>
                </c:pt>
                <c:pt idx="69">
                  <c:v>8.7667896370283493</c:v>
                </c:pt>
                <c:pt idx="70">
                  <c:v>-1.3133616763188101</c:v>
                </c:pt>
                <c:pt idx="71">
                  <c:v>3.67245202096864</c:v>
                </c:pt>
                <c:pt idx="72">
                  <c:v>1.93492336653321</c:v>
                </c:pt>
                <c:pt idx="73">
                  <c:v>-6.4657051729427803E-2</c:v>
                </c:pt>
                <c:pt idx="74">
                  <c:v>0.382932275326481</c:v>
                </c:pt>
                <c:pt idx="75">
                  <c:v>4.3001863320544604</c:v>
                </c:pt>
                <c:pt idx="76">
                  <c:v>-1.60889570845773</c:v>
                </c:pt>
                <c:pt idx="77">
                  <c:v>-2.7339400698887402</c:v>
                </c:pt>
                <c:pt idx="78">
                  <c:v>2.6923831839618799</c:v>
                </c:pt>
                <c:pt idx="79">
                  <c:v>1.8907617499493199</c:v>
                </c:pt>
                <c:pt idx="80">
                  <c:v>1.70395931227394</c:v>
                </c:pt>
                <c:pt idx="81">
                  <c:v>21.658378586124201</c:v>
                </c:pt>
                <c:pt idx="82">
                  <c:v>11.8021485596716</c:v>
                </c:pt>
                <c:pt idx="83">
                  <c:v>7.7936825506707796</c:v>
                </c:pt>
                <c:pt idx="84">
                  <c:v>8.0695767015761994</c:v>
                </c:pt>
                <c:pt idx="85">
                  <c:v>5.51161742450532</c:v>
                </c:pt>
                <c:pt idx="86">
                  <c:v>2.5014929289683701</c:v>
                </c:pt>
                <c:pt idx="87">
                  <c:v>-4.7251701327040898</c:v>
                </c:pt>
                <c:pt idx="88">
                  <c:v>-1.33556341004334</c:v>
                </c:pt>
                <c:pt idx="89">
                  <c:v>5.0207409848558102</c:v>
                </c:pt>
                <c:pt idx="90">
                  <c:v>14.533298460888201</c:v>
                </c:pt>
                <c:pt idx="91">
                  <c:v>12.8743529418932</c:v>
                </c:pt>
                <c:pt idx="92">
                  <c:v>8.7307104020144894</c:v>
                </c:pt>
                <c:pt idx="93">
                  <c:v>11.0172773103138</c:v>
                </c:pt>
                <c:pt idx="94">
                  <c:v>3.6718436249934898</c:v>
                </c:pt>
                <c:pt idx="95">
                  <c:v>11.0297864826445</c:v>
                </c:pt>
                <c:pt idx="96">
                  <c:v>6.8337834618172497</c:v>
                </c:pt>
                <c:pt idx="97">
                  <c:v>7.6475935996571001E-2</c:v>
                </c:pt>
                <c:pt idx="98">
                  <c:v>-1.6150985773150801</c:v>
                </c:pt>
                <c:pt idx="99">
                  <c:v>5.4908703597375901</c:v>
                </c:pt>
                <c:pt idx="100">
                  <c:v>4.0952692323862498</c:v>
                </c:pt>
                <c:pt idx="101">
                  <c:v>1.79864374977484</c:v>
                </c:pt>
                <c:pt idx="102">
                  <c:v>-2.9488649266905602</c:v>
                </c:pt>
                <c:pt idx="103">
                  <c:v>-5.3449571083763701</c:v>
                </c:pt>
                <c:pt idx="104">
                  <c:v>1.27387150392908</c:v>
                </c:pt>
                <c:pt idx="105">
                  <c:v>-9.0963328779769892</c:v>
                </c:pt>
                <c:pt idx="106">
                  <c:v>-0.97644674375176999</c:v>
                </c:pt>
                <c:pt idx="107">
                  <c:v>-5.0731224326672804</c:v>
                </c:pt>
                <c:pt idx="108">
                  <c:v>1.06040985100823</c:v>
                </c:pt>
                <c:pt idx="109">
                  <c:v>-0.97786200765694797</c:v>
                </c:pt>
                <c:pt idx="110">
                  <c:v>-1.6722779444837901</c:v>
                </c:pt>
                <c:pt idx="111">
                  <c:v>-3.3798192377676499</c:v>
                </c:pt>
                <c:pt idx="112">
                  <c:v>-5.5632296668604297</c:v>
                </c:pt>
                <c:pt idx="113">
                  <c:v>1.6505247743694901E-2</c:v>
                </c:pt>
                <c:pt idx="114">
                  <c:v>-0.66712010615294803</c:v>
                </c:pt>
                <c:pt idx="115">
                  <c:v>2.70219100440077</c:v>
                </c:pt>
                <c:pt idx="116">
                  <c:v>-1.5611289330037399</c:v>
                </c:pt>
                <c:pt idx="117">
                  <c:v>19.1257273916247</c:v>
                </c:pt>
                <c:pt idx="118">
                  <c:v>9.7673809063678103</c:v>
                </c:pt>
                <c:pt idx="119">
                  <c:v>1.6957834202313</c:v>
                </c:pt>
                <c:pt idx="120">
                  <c:v>-0.27694959696246402</c:v>
                </c:pt>
                <c:pt idx="121">
                  <c:v>0.470637727958923</c:v>
                </c:pt>
                <c:pt idx="122">
                  <c:v>1.17200120085838</c:v>
                </c:pt>
                <c:pt idx="123">
                  <c:v>-4.3533537506844704</c:v>
                </c:pt>
                <c:pt idx="124">
                  <c:v>-8.6662911355443892</c:v>
                </c:pt>
                <c:pt idx="125">
                  <c:v>-1.9194107155303499</c:v>
                </c:pt>
                <c:pt idx="126">
                  <c:v>-3.9682177010672102</c:v>
                </c:pt>
                <c:pt idx="127">
                  <c:v>11.3976622853964</c:v>
                </c:pt>
                <c:pt idx="128">
                  <c:v>-8.6812224181608997</c:v>
                </c:pt>
                <c:pt idx="129">
                  <c:v>-5.45032414686096</c:v>
                </c:pt>
                <c:pt idx="130">
                  <c:v>-0.37136428606637201</c:v>
                </c:pt>
                <c:pt idx="131">
                  <c:v>-2.39183298133455</c:v>
                </c:pt>
                <c:pt idx="132">
                  <c:v>1.0808655392883399</c:v>
                </c:pt>
                <c:pt idx="133">
                  <c:v>0.23447793606022199</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5'!$B$4:$EE$4</c:f>
              <c:numCache>
                <c:formatCode>#,##0.0</c:formatCode>
                <c:ptCount val="134"/>
                <c:pt idx="0">
                  <c:v>2.6</c:v>
                </c:pt>
                <c:pt idx="1">
                  <c:v>-0.6</c:v>
                </c:pt>
                <c:pt idx="2">
                  <c:v>-1.2</c:v>
                </c:pt>
                <c:pt idx="3">
                  <c:v>-4.7</c:v>
                </c:pt>
                <c:pt idx="4">
                  <c:v>-4.9000000000000004</c:v>
                </c:pt>
                <c:pt idx="5">
                  <c:v>-4.4000000000000004</c:v>
                </c:pt>
                <c:pt idx="6">
                  <c:v>-9.9</c:v>
                </c:pt>
                <c:pt idx="7">
                  <c:v>-13.9</c:v>
                </c:pt>
                <c:pt idx="8">
                  <c:v>-17.3</c:v>
                </c:pt>
                <c:pt idx="9">
                  <c:v>-16.3</c:v>
                </c:pt>
                <c:pt idx="10">
                  <c:v>-17.899999999999999</c:v>
                </c:pt>
                <c:pt idx="11">
                  <c:v>-16.899999999999999</c:v>
                </c:pt>
                <c:pt idx="12">
                  <c:v>-15.4</c:v>
                </c:pt>
                <c:pt idx="13">
                  <c:v>-13.7</c:v>
                </c:pt>
                <c:pt idx="14">
                  <c:v>-15.8</c:v>
                </c:pt>
                <c:pt idx="15">
                  <c:v>-12.9</c:v>
                </c:pt>
                <c:pt idx="16">
                  <c:v>-9.1</c:v>
                </c:pt>
                <c:pt idx="17">
                  <c:v>-7.3</c:v>
                </c:pt>
                <c:pt idx="18">
                  <c:v>-7.4</c:v>
                </c:pt>
                <c:pt idx="19">
                  <c:v>-5.9</c:v>
                </c:pt>
                <c:pt idx="20">
                  <c:v>-4.3</c:v>
                </c:pt>
                <c:pt idx="21">
                  <c:v>-2.8</c:v>
                </c:pt>
                <c:pt idx="22">
                  <c:v>-4.7</c:v>
                </c:pt>
                <c:pt idx="23">
                  <c:v>-2.5</c:v>
                </c:pt>
                <c:pt idx="24">
                  <c:v>-2.6</c:v>
                </c:pt>
                <c:pt idx="25">
                  <c:v>-1.4</c:v>
                </c:pt>
                <c:pt idx="26">
                  <c:v>-1.3</c:v>
                </c:pt>
                <c:pt idx="27">
                  <c:v>-0.5</c:v>
                </c:pt>
                <c:pt idx="28">
                  <c:v>0.8</c:v>
                </c:pt>
                <c:pt idx="29">
                  <c:v>1.3</c:v>
                </c:pt>
                <c:pt idx="30">
                  <c:v>1.5</c:v>
                </c:pt>
                <c:pt idx="31">
                  <c:v>2.9</c:v>
                </c:pt>
                <c:pt idx="32">
                  <c:v>3.5</c:v>
                </c:pt>
                <c:pt idx="33">
                  <c:v>2.2000000000000002</c:v>
                </c:pt>
                <c:pt idx="34">
                  <c:v>2.2000000000000002</c:v>
                </c:pt>
                <c:pt idx="35">
                  <c:v>-0.3</c:v>
                </c:pt>
                <c:pt idx="36">
                  <c:v>-0.3</c:v>
                </c:pt>
                <c:pt idx="37">
                  <c:v>-0.3</c:v>
                </c:pt>
                <c:pt idx="38">
                  <c:v>-0.6</c:v>
                </c:pt>
                <c:pt idx="39">
                  <c:v>-2.7</c:v>
                </c:pt>
                <c:pt idx="40">
                  <c:v>-7.5</c:v>
                </c:pt>
                <c:pt idx="41">
                  <c:v>-9.1</c:v>
                </c:pt>
                <c:pt idx="42">
                  <c:v>-7.1</c:v>
                </c:pt>
                <c:pt idx="43">
                  <c:v>-3.4</c:v>
                </c:pt>
                <c:pt idx="44">
                  <c:v>-7.8</c:v>
                </c:pt>
                <c:pt idx="45">
                  <c:v>-9.3000000000000007</c:v>
                </c:pt>
                <c:pt idx="46">
                  <c:v>-4.3</c:v>
                </c:pt>
                <c:pt idx="47">
                  <c:v>-5.3</c:v>
                </c:pt>
                <c:pt idx="48">
                  <c:v>-6.6</c:v>
                </c:pt>
                <c:pt idx="49">
                  <c:v>-5.6</c:v>
                </c:pt>
                <c:pt idx="50">
                  <c:v>-9.9</c:v>
                </c:pt>
                <c:pt idx="51">
                  <c:v>-7.7</c:v>
                </c:pt>
                <c:pt idx="52">
                  <c:v>-8.8000000000000007</c:v>
                </c:pt>
                <c:pt idx="53">
                  <c:v>-7.6</c:v>
                </c:pt>
                <c:pt idx="54">
                  <c:v>-5.6</c:v>
                </c:pt>
                <c:pt idx="55">
                  <c:v>-9.8000000000000007</c:v>
                </c:pt>
                <c:pt idx="56">
                  <c:v>-6.9</c:v>
                </c:pt>
                <c:pt idx="57">
                  <c:v>-8.6999999999999993</c:v>
                </c:pt>
                <c:pt idx="58">
                  <c:v>-8.1999999999999993</c:v>
                </c:pt>
                <c:pt idx="59">
                  <c:v>-8.3000000000000007</c:v>
                </c:pt>
                <c:pt idx="60">
                  <c:v>-6.8</c:v>
                </c:pt>
                <c:pt idx="61">
                  <c:v>-6.1</c:v>
                </c:pt>
                <c:pt idx="62">
                  <c:v>-3.6</c:v>
                </c:pt>
                <c:pt idx="63">
                  <c:v>-2.6</c:v>
                </c:pt>
                <c:pt idx="64">
                  <c:v>-3.2</c:v>
                </c:pt>
                <c:pt idx="65">
                  <c:v>-0.8</c:v>
                </c:pt>
                <c:pt idx="66">
                  <c:v>-3.9</c:v>
                </c:pt>
                <c:pt idx="67">
                  <c:v>2.6</c:v>
                </c:pt>
                <c:pt idx="68">
                  <c:v>0.9</c:v>
                </c:pt>
                <c:pt idx="69">
                  <c:v>1.9</c:v>
                </c:pt>
                <c:pt idx="70">
                  <c:v>2.2000000000000002</c:v>
                </c:pt>
                <c:pt idx="71">
                  <c:v>0.2</c:v>
                </c:pt>
                <c:pt idx="72">
                  <c:v>1.5</c:v>
                </c:pt>
                <c:pt idx="73">
                  <c:v>0.6</c:v>
                </c:pt>
                <c:pt idx="74">
                  <c:v>1.2</c:v>
                </c:pt>
                <c:pt idx="75">
                  <c:v>0.6</c:v>
                </c:pt>
                <c:pt idx="76">
                  <c:v>0.5</c:v>
                </c:pt>
                <c:pt idx="77">
                  <c:v>-0.8</c:v>
                </c:pt>
                <c:pt idx="78">
                  <c:v>1.5</c:v>
                </c:pt>
                <c:pt idx="79">
                  <c:v>1.7</c:v>
                </c:pt>
                <c:pt idx="80">
                  <c:v>-0.3</c:v>
                </c:pt>
                <c:pt idx="81">
                  <c:v>-2.2000000000000002</c:v>
                </c:pt>
                <c:pt idx="82">
                  <c:v>0.6</c:v>
                </c:pt>
                <c:pt idx="83">
                  <c:v>2.4</c:v>
                </c:pt>
                <c:pt idx="84">
                  <c:v>0.6</c:v>
                </c:pt>
                <c:pt idx="85">
                  <c:v>1.3</c:v>
                </c:pt>
                <c:pt idx="86">
                  <c:v>1.6</c:v>
                </c:pt>
                <c:pt idx="87">
                  <c:v>2.1</c:v>
                </c:pt>
                <c:pt idx="88">
                  <c:v>3.4</c:v>
                </c:pt>
                <c:pt idx="89">
                  <c:v>4.0999999999999996</c:v>
                </c:pt>
                <c:pt idx="90">
                  <c:v>4.2</c:v>
                </c:pt>
                <c:pt idx="91">
                  <c:v>2.1</c:v>
                </c:pt>
                <c:pt idx="92">
                  <c:v>4.5999999999999996</c:v>
                </c:pt>
                <c:pt idx="93">
                  <c:v>4.7</c:v>
                </c:pt>
                <c:pt idx="94">
                  <c:v>3.7</c:v>
                </c:pt>
                <c:pt idx="95">
                  <c:v>-0.2</c:v>
                </c:pt>
                <c:pt idx="96">
                  <c:v>0.1</c:v>
                </c:pt>
                <c:pt idx="97">
                  <c:v>1.6</c:v>
                </c:pt>
                <c:pt idx="98">
                  <c:v>0</c:v>
                </c:pt>
                <c:pt idx="99">
                  <c:v>1.9</c:v>
                </c:pt>
                <c:pt idx="100">
                  <c:v>2.1</c:v>
                </c:pt>
                <c:pt idx="101">
                  <c:v>5.2</c:v>
                </c:pt>
                <c:pt idx="102">
                  <c:v>4.9000000000000004</c:v>
                </c:pt>
                <c:pt idx="103">
                  <c:v>5.0999999999999996</c:v>
                </c:pt>
                <c:pt idx="104">
                  <c:v>5.4</c:v>
                </c:pt>
                <c:pt idx="105">
                  <c:v>5</c:v>
                </c:pt>
                <c:pt idx="106">
                  <c:v>4.5999999999999996</c:v>
                </c:pt>
                <c:pt idx="107">
                  <c:v>4</c:v>
                </c:pt>
                <c:pt idx="108">
                  <c:v>2.7</c:v>
                </c:pt>
                <c:pt idx="109">
                  <c:v>1.5</c:v>
                </c:pt>
                <c:pt idx="110">
                  <c:v>4.7</c:v>
                </c:pt>
                <c:pt idx="111">
                  <c:v>1.3</c:v>
                </c:pt>
                <c:pt idx="112">
                  <c:v>1.5</c:v>
                </c:pt>
                <c:pt idx="113">
                  <c:v>1</c:v>
                </c:pt>
                <c:pt idx="114">
                  <c:v>1.2</c:v>
                </c:pt>
                <c:pt idx="115">
                  <c:v>0</c:v>
                </c:pt>
                <c:pt idx="116">
                  <c:v>1.5</c:v>
                </c:pt>
                <c:pt idx="117">
                  <c:v>2.6</c:v>
                </c:pt>
                <c:pt idx="118">
                  <c:v>4</c:v>
                </c:pt>
                <c:pt idx="119">
                  <c:v>4.5999999999999996</c:v>
                </c:pt>
                <c:pt idx="120">
                  <c:v>4.7</c:v>
                </c:pt>
                <c:pt idx="121">
                  <c:v>6.3</c:v>
                </c:pt>
                <c:pt idx="122">
                  <c:v>4.2</c:v>
                </c:pt>
                <c:pt idx="123">
                  <c:v>4.8</c:v>
                </c:pt>
                <c:pt idx="124">
                  <c:v>3.5</c:v>
                </c:pt>
                <c:pt idx="125">
                  <c:v>-0.1</c:v>
                </c:pt>
                <c:pt idx="126">
                  <c:v>1.6</c:v>
                </c:pt>
                <c:pt idx="127">
                  <c:v>1.2</c:v>
                </c:pt>
                <c:pt idx="128">
                  <c:v>0.5</c:v>
                </c:pt>
                <c:pt idx="129">
                  <c:v>0.6</c:v>
                </c:pt>
                <c:pt idx="130">
                  <c:v>-0.6</c:v>
                </c:pt>
                <c:pt idx="131">
                  <c:v>2.1</c:v>
                </c:pt>
                <c:pt idx="132">
                  <c:v>-1.4</c:v>
                </c:pt>
                <c:pt idx="133">
                  <c:v>-0.5</c:v>
                </c:pt>
              </c:numCache>
            </c:numRef>
          </c:val>
          <c:smooth val="0"/>
        </c:ser>
        <c:dLbls>
          <c:showLegendKey val="0"/>
          <c:showVal val="0"/>
          <c:showCatName val="0"/>
          <c:showSerName val="0"/>
          <c:showPercent val="0"/>
          <c:showBubbleSize val="0"/>
        </c:dLbls>
        <c:marker val="1"/>
        <c:smooth val="0"/>
        <c:axId val="151330176"/>
        <c:axId val="151331968"/>
      </c:lineChart>
      <c:dateAx>
        <c:axId val="1513301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1331968"/>
        <c:crosses val="autoZero"/>
        <c:auto val="1"/>
        <c:lblOffset val="100"/>
        <c:baseTimeUnit val="months"/>
        <c:majorUnit val="1"/>
        <c:majorTimeUnit val="months"/>
      </c:dateAx>
      <c:valAx>
        <c:axId val="151331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133017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6'!$B$2:$EE$2</c:f>
              <c:numCache>
                <c:formatCode>0.0</c:formatCode>
                <c:ptCount val="134"/>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6'!$B$3:$EE$3</c:f>
              <c:numCache>
                <c:formatCode>0.0</c:formatCode>
                <c:ptCount val="134"/>
                <c:pt idx="0">
                  <c:v>24.7248378725434</c:v>
                </c:pt>
                <c:pt idx="1">
                  <c:v>12.602453528355801</c:v>
                </c:pt>
                <c:pt idx="2">
                  <c:v>20.174577669149699</c:v>
                </c:pt>
                <c:pt idx="3">
                  <c:v>13.448383986679699</c:v>
                </c:pt>
                <c:pt idx="4">
                  <c:v>15.228221316616599</c:v>
                </c:pt>
                <c:pt idx="5">
                  <c:v>14.7779618075407</c:v>
                </c:pt>
                <c:pt idx="6">
                  <c:v>24.967303637094499</c:v>
                </c:pt>
                <c:pt idx="7">
                  <c:v>-4.2707607593697903</c:v>
                </c:pt>
                <c:pt idx="8">
                  <c:v>-7.5389348635951601</c:v>
                </c:pt>
                <c:pt idx="9">
                  <c:v>-6.3945706224156904</c:v>
                </c:pt>
                <c:pt idx="10">
                  <c:v>-5.9185470353476398E-2</c:v>
                </c:pt>
                <c:pt idx="11">
                  <c:v>-4.5082247287234702</c:v>
                </c:pt>
                <c:pt idx="12">
                  <c:v>-1.4329977459772401</c:v>
                </c:pt>
                <c:pt idx="13">
                  <c:v>8.7526940690109996</c:v>
                </c:pt>
                <c:pt idx="14">
                  <c:v>2.51974872149064</c:v>
                </c:pt>
                <c:pt idx="15">
                  <c:v>4.8650991422316201</c:v>
                </c:pt>
                <c:pt idx="16">
                  <c:v>3.63698299800182</c:v>
                </c:pt>
                <c:pt idx="17">
                  <c:v>-7.5593903650401097</c:v>
                </c:pt>
                <c:pt idx="18">
                  <c:v>-1.37818521670549</c:v>
                </c:pt>
                <c:pt idx="19">
                  <c:v>-2.9567697049038202</c:v>
                </c:pt>
                <c:pt idx="20">
                  <c:v>8.1631849136970906</c:v>
                </c:pt>
                <c:pt idx="21">
                  <c:v>-5.3898789529423503</c:v>
                </c:pt>
                <c:pt idx="22">
                  <c:v>-4.7308746901112899</c:v>
                </c:pt>
                <c:pt idx="23">
                  <c:v>-0.66161939257013502</c:v>
                </c:pt>
                <c:pt idx="24">
                  <c:v>-2.1061463362430799</c:v>
                </c:pt>
                <c:pt idx="25">
                  <c:v>-1.87548184636649</c:v>
                </c:pt>
                <c:pt idx="26">
                  <c:v>2.3317800167788101</c:v>
                </c:pt>
                <c:pt idx="27">
                  <c:v>3.1497816293682899</c:v>
                </c:pt>
                <c:pt idx="28">
                  <c:v>3.5100403665636701</c:v>
                </c:pt>
                <c:pt idx="29">
                  <c:v>7.2313929558414296</c:v>
                </c:pt>
                <c:pt idx="30">
                  <c:v>6.9392575052923702</c:v>
                </c:pt>
                <c:pt idx="31">
                  <c:v>3.3172370447383499</c:v>
                </c:pt>
                <c:pt idx="32">
                  <c:v>10.283785852388499</c:v>
                </c:pt>
                <c:pt idx="33">
                  <c:v>14.5388587402265</c:v>
                </c:pt>
                <c:pt idx="34">
                  <c:v>12.689376452000101</c:v>
                </c:pt>
                <c:pt idx="35">
                  <c:v>11.276596481677799</c:v>
                </c:pt>
                <c:pt idx="36">
                  <c:v>9.4868712272027995</c:v>
                </c:pt>
                <c:pt idx="37">
                  <c:v>18.409075171287601</c:v>
                </c:pt>
                <c:pt idx="38">
                  <c:v>14.4386684235836</c:v>
                </c:pt>
                <c:pt idx="39">
                  <c:v>21.675158225141502</c:v>
                </c:pt>
                <c:pt idx="40">
                  <c:v>19.599860909050101</c:v>
                </c:pt>
                <c:pt idx="41">
                  <c:v>28.7491699043156</c:v>
                </c:pt>
                <c:pt idx="42">
                  <c:v>13.681067927272199</c:v>
                </c:pt>
                <c:pt idx="43">
                  <c:v>11.048908354721799</c:v>
                </c:pt>
                <c:pt idx="44">
                  <c:v>8.5365118100934101</c:v>
                </c:pt>
                <c:pt idx="45">
                  <c:v>15.4095199389687</c:v>
                </c:pt>
                <c:pt idx="46">
                  <c:v>12.5238369266223</c:v>
                </c:pt>
                <c:pt idx="47">
                  <c:v>13.306240365097601</c:v>
                </c:pt>
                <c:pt idx="48">
                  <c:v>10.2994844028524</c:v>
                </c:pt>
                <c:pt idx="49">
                  <c:v>9.76188017821244</c:v>
                </c:pt>
                <c:pt idx="50">
                  <c:v>12.1430852411152</c:v>
                </c:pt>
                <c:pt idx="51">
                  <c:v>13.1140050416425</c:v>
                </c:pt>
                <c:pt idx="52">
                  <c:v>13.1705699059765</c:v>
                </c:pt>
                <c:pt idx="53">
                  <c:v>19.5692396425565</c:v>
                </c:pt>
                <c:pt idx="54">
                  <c:v>13.0278712058015</c:v>
                </c:pt>
                <c:pt idx="55">
                  <c:v>14.7139396040793</c:v>
                </c:pt>
                <c:pt idx="56">
                  <c:v>9.3958643455632807</c:v>
                </c:pt>
                <c:pt idx="57">
                  <c:v>10.814507479368899</c:v>
                </c:pt>
                <c:pt idx="58">
                  <c:v>14.9054641032355</c:v>
                </c:pt>
                <c:pt idx="59">
                  <c:v>8.2161442264405498</c:v>
                </c:pt>
                <c:pt idx="60">
                  <c:v>8.4840412262917706</c:v>
                </c:pt>
                <c:pt idx="61">
                  <c:v>4.3697353116355204</c:v>
                </c:pt>
                <c:pt idx="62">
                  <c:v>15.9173879347374</c:v>
                </c:pt>
                <c:pt idx="63">
                  <c:v>14.821854216988299</c:v>
                </c:pt>
                <c:pt idx="64">
                  <c:v>25.544101463063299</c:v>
                </c:pt>
                <c:pt idx="65">
                  <c:v>16.252658147123299</c:v>
                </c:pt>
                <c:pt idx="66">
                  <c:v>20.49324538454</c:v>
                </c:pt>
                <c:pt idx="67">
                  <c:v>20.607901796271399</c:v>
                </c:pt>
                <c:pt idx="68">
                  <c:v>44.563332135326803</c:v>
                </c:pt>
                <c:pt idx="69">
                  <c:v>48.882934943130799</c:v>
                </c:pt>
                <c:pt idx="70">
                  <c:v>63.795412701262499</c:v>
                </c:pt>
                <c:pt idx="71">
                  <c:v>38.264129020150001</c:v>
                </c:pt>
                <c:pt idx="72">
                  <c:v>23.670224243095401</c:v>
                </c:pt>
                <c:pt idx="73">
                  <c:v>31.2789893250105</c:v>
                </c:pt>
                <c:pt idx="74">
                  <c:v>25.5812614138835</c:v>
                </c:pt>
                <c:pt idx="75">
                  <c:v>22.5502508428102</c:v>
                </c:pt>
                <c:pt idx="76">
                  <c:v>41.286992102625099</c:v>
                </c:pt>
                <c:pt idx="77">
                  <c:v>15.918022255971399</c:v>
                </c:pt>
                <c:pt idx="78">
                  <c:v>12.9720600710237</c:v>
                </c:pt>
                <c:pt idx="79">
                  <c:v>23.819929391647801</c:v>
                </c:pt>
                <c:pt idx="80">
                  <c:v>17.6737097603907</c:v>
                </c:pt>
                <c:pt idx="81">
                  <c:v>27.888480544307299</c:v>
                </c:pt>
                <c:pt idx="82">
                  <c:v>24.6186470919993</c:v>
                </c:pt>
                <c:pt idx="83">
                  <c:v>26.618751290909501</c:v>
                </c:pt>
                <c:pt idx="84">
                  <c:v>29.0290667873359</c:v>
                </c:pt>
                <c:pt idx="85">
                  <c:v>33.127585836057598</c:v>
                </c:pt>
                <c:pt idx="86">
                  <c:v>28.7807963717548</c:v>
                </c:pt>
                <c:pt idx="87">
                  <c:v>23.9621943628553</c:v>
                </c:pt>
                <c:pt idx="88">
                  <c:v>21.907250726270799</c:v>
                </c:pt>
                <c:pt idx="89">
                  <c:v>21.705713687666499</c:v>
                </c:pt>
                <c:pt idx="90">
                  <c:v>28.816587425707301</c:v>
                </c:pt>
                <c:pt idx="91">
                  <c:v>22.041910210884399</c:v>
                </c:pt>
                <c:pt idx="92">
                  <c:v>21.875238960550298</c:v>
                </c:pt>
                <c:pt idx="93">
                  <c:v>20.483312389277302</c:v>
                </c:pt>
                <c:pt idx="94">
                  <c:v>20.638556182484599</c:v>
                </c:pt>
                <c:pt idx="95">
                  <c:v>18.695459284839501</c:v>
                </c:pt>
                <c:pt idx="96">
                  <c:v>21.556116229346301</c:v>
                </c:pt>
                <c:pt idx="97">
                  <c:v>12.1148468381757</c:v>
                </c:pt>
                <c:pt idx="98">
                  <c:v>14.5355627387372</c:v>
                </c:pt>
                <c:pt idx="99">
                  <c:v>9.1484198012960398</c:v>
                </c:pt>
                <c:pt idx="100">
                  <c:v>14.698153719685999</c:v>
                </c:pt>
                <c:pt idx="101">
                  <c:v>16.392372384711699</c:v>
                </c:pt>
                <c:pt idx="102">
                  <c:v>18.628217668045501</c:v>
                </c:pt>
                <c:pt idx="103">
                  <c:v>33.216994829481102</c:v>
                </c:pt>
                <c:pt idx="104">
                  <c:v>33.024629211216102</c:v>
                </c:pt>
                <c:pt idx="105">
                  <c:v>19.3619033447759</c:v>
                </c:pt>
                <c:pt idx="106">
                  <c:v>23.164321788543202</c:v>
                </c:pt>
                <c:pt idx="107">
                  <c:v>25.986207865084999</c:v>
                </c:pt>
                <c:pt idx="108">
                  <c:v>26.7032238567338</c:v>
                </c:pt>
                <c:pt idx="109">
                  <c:v>21.733339784861201</c:v>
                </c:pt>
                <c:pt idx="110">
                  <c:v>21.688060136154199</c:v>
                </c:pt>
                <c:pt idx="111">
                  <c:v>32.2604766600817</c:v>
                </c:pt>
                <c:pt idx="112">
                  <c:v>29.261852486201999</c:v>
                </c:pt>
                <c:pt idx="113">
                  <c:v>38.376207334444402</c:v>
                </c:pt>
                <c:pt idx="114">
                  <c:v>43.511782994541001</c:v>
                </c:pt>
                <c:pt idx="115">
                  <c:v>28.495539873765601</c:v>
                </c:pt>
                <c:pt idx="116">
                  <c:v>38.374328826140797</c:v>
                </c:pt>
                <c:pt idx="117">
                  <c:v>40.578353598161002</c:v>
                </c:pt>
                <c:pt idx="118">
                  <c:v>37.015989168512903</c:v>
                </c:pt>
                <c:pt idx="119">
                  <c:v>40.064688031949601</c:v>
                </c:pt>
                <c:pt idx="120">
                  <c:v>51.428767982669903</c:v>
                </c:pt>
                <c:pt idx="121">
                  <c:v>46.534312382811898</c:v>
                </c:pt>
                <c:pt idx="122">
                  <c:v>48.538710861299798</c:v>
                </c:pt>
                <c:pt idx="123">
                  <c:v>53.036524801600798</c:v>
                </c:pt>
                <c:pt idx="124">
                  <c:v>50.609189499739003</c:v>
                </c:pt>
                <c:pt idx="125">
                  <c:v>22.512989388392199</c:v>
                </c:pt>
                <c:pt idx="126">
                  <c:v>18.486847801379</c:v>
                </c:pt>
                <c:pt idx="127">
                  <c:v>30.321478110087401</c:v>
                </c:pt>
                <c:pt idx="128">
                  <c:v>30.626727245398602</c:v>
                </c:pt>
                <c:pt idx="129">
                  <c:v>26.994980231856498</c:v>
                </c:pt>
                <c:pt idx="130">
                  <c:v>35.534532898807697</c:v>
                </c:pt>
                <c:pt idx="131">
                  <c:v>39.392655030986802</c:v>
                </c:pt>
                <c:pt idx="132">
                  <c:v>38.157561295327397</c:v>
                </c:pt>
                <c:pt idx="133">
                  <c:v>48.5384001946938</c:v>
                </c:pt>
              </c:numCache>
            </c:numRef>
          </c:val>
          <c:smooth val="0"/>
        </c:ser>
        <c:dLbls>
          <c:showLegendKey val="0"/>
          <c:showVal val="0"/>
          <c:showCatName val="0"/>
          <c:showSerName val="0"/>
          <c:showPercent val="0"/>
          <c:showBubbleSize val="0"/>
        </c:dLbls>
        <c:marker val="1"/>
        <c:smooth val="0"/>
        <c:axId val="151501056"/>
        <c:axId val="151506944"/>
      </c:lineChart>
      <c:dateAx>
        <c:axId val="1515010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1506944"/>
        <c:crosses val="autoZero"/>
        <c:auto val="1"/>
        <c:lblOffset val="100"/>
        <c:baseTimeUnit val="months"/>
        <c:majorUnit val="1"/>
        <c:majorTimeUnit val="months"/>
      </c:dateAx>
      <c:valAx>
        <c:axId val="151506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15010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7'!$B$2:$EE$2</c:f>
              <c:numCache>
                <c:formatCode>0.0</c:formatCode>
                <c:ptCount val="13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7'!$B$1:$EE$1</c:f>
              <c:numCache>
                <c:formatCode>[$-41F]mmmm\ yy;@</c:formatCode>
                <c:ptCount val="13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numCache>
            </c:numRef>
          </c:cat>
          <c:val>
            <c:numRef>
              <c:f>'Soru 7'!$B$3:$EE$3</c:f>
              <c:numCache>
                <c:formatCode>0.0</c:formatCode>
                <c:ptCount val="13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pt idx="121">
                  <c:v>-25.8</c:v>
                </c:pt>
                <c:pt idx="122">
                  <c:v>-30.5</c:v>
                </c:pt>
                <c:pt idx="123">
                  <c:v>-34.5</c:v>
                </c:pt>
                <c:pt idx="124">
                  <c:v>-43.5</c:v>
                </c:pt>
                <c:pt idx="125">
                  <c:v>-54.3</c:v>
                </c:pt>
                <c:pt idx="126">
                  <c:v>-59</c:v>
                </c:pt>
                <c:pt idx="127">
                  <c:v>-33.5</c:v>
                </c:pt>
                <c:pt idx="128">
                  <c:v>-54.1</c:v>
                </c:pt>
                <c:pt idx="129">
                  <c:v>-51.4</c:v>
                </c:pt>
                <c:pt idx="130">
                  <c:v>-35.299999999999997</c:v>
                </c:pt>
                <c:pt idx="131">
                  <c:v>-36.299999999999997</c:v>
                </c:pt>
                <c:pt idx="132">
                  <c:v>-38.4</c:v>
                </c:pt>
                <c:pt idx="133">
                  <c:v>-36.4</c:v>
                </c:pt>
              </c:numCache>
            </c:numRef>
          </c:val>
          <c:smooth val="0"/>
        </c:ser>
        <c:dLbls>
          <c:showLegendKey val="0"/>
          <c:showVal val="0"/>
          <c:showCatName val="0"/>
          <c:showSerName val="0"/>
          <c:showPercent val="0"/>
          <c:showBubbleSize val="0"/>
        </c:dLbls>
        <c:marker val="1"/>
        <c:smooth val="0"/>
        <c:axId val="151639168"/>
        <c:axId val="151640704"/>
      </c:lineChart>
      <c:dateAx>
        <c:axId val="1516391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1640704"/>
        <c:crosses val="autoZero"/>
        <c:auto val="1"/>
        <c:lblOffset val="100"/>
        <c:baseTimeUnit val="months"/>
        <c:majorUnit val="1"/>
        <c:majorTimeUnit val="months"/>
      </c:dateAx>
      <c:valAx>
        <c:axId val="1516407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16391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M73"/>
  <sheetViews>
    <sheetView zoomScaleNormal="100" workbookViewId="0">
      <pane xSplit="1" topLeftCell="B1" activePane="topRight" state="frozen"/>
      <selection activeCell="A23" sqref="A23"/>
      <selection pane="topRight" activeCell="DU44" sqref="DU44"/>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HG2" s="75"/>
    </row>
    <row r="3" spans="1:215" x14ac:dyDescent="0.25">
      <c r="A3" s="38" t="s">
        <v>110</v>
      </c>
      <c r="B3" s="7">
        <v>-65.050048247238905</v>
      </c>
      <c r="C3" s="7">
        <v>-67.896542553257405</v>
      </c>
      <c r="D3" s="7">
        <v>-69.692728973071198</v>
      </c>
      <c r="E3" s="7">
        <v>-61.023806457577798</v>
      </c>
      <c r="F3" s="7">
        <v>-58.747392731407899</v>
      </c>
      <c r="G3" s="7">
        <v>-62.611380794966799</v>
      </c>
      <c r="H3" s="7">
        <v>-68.209181547311502</v>
      </c>
      <c r="I3" s="7">
        <v>-62.8362491519824</v>
      </c>
      <c r="J3" s="7">
        <v>-62.840106934438801</v>
      </c>
      <c r="K3" s="7">
        <v>-60.083454770439502</v>
      </c>
      <c r="L3" s="7">
        <v>-55.553287528835902</v>
      </c>
      <c r="M3" s="7">
        <v>-58.393011047708697</v>
      </c>
      <c r="N3" s="7">
        <v>-47.892502764737102</v>
      </c>
      <c r="O3" s="7">
        <v>-42.463323244651001</v>
      </c>
      <c r="P3" s="7">
        <v>-43.936837187403498</v>
      </c>
      <c r="Q3" s="7">
        <v>-46.118721581860797</v>
      </c>
      <c r="R3" s="7">
        <v>-59.979257962529601</v>
      </c>
      <c r="S3" s="7">
        <v>-51.568674822784502</v>
      </c>
      <c r="T3" s="7">
        <v>-42.951744662415102</v>
      </c>
      <c r="U3" s="7">
        <v>-45.847230423194603</v>
      </c>
      <c r="V3" s="7">
        <v>-47.418804742302903</v>
      </c>
      <c r="W3" s="7">
        <v>-41.955461729430198</v>
      </c>
      <c r="X3" s="7">
        <v>-43.841120531267897</v>
      </c>
      <c r="Y3" s="7">
        <v>-40.558520859302099</v>
      </c>
      <c r="Z3" s="7">
        <v>-41.4936193277793</v>
      </c>
      <c r="AA3" s="7">
        <v>-38.321603200708601</v>
      </c>
      <c r="AB3" s="7">
        <v>-31.784548687129099</v>
      </c>
      <c r="AC3" s="7">
        <v>-31.517064945709201</v>
      </c>
      <c r="AD3" s="7">
        <v>-24.6500732830598</v>
      </c>
      <c r="AE3" s="7">
        <v>-22.4475485946896</v>
      </c>
      <c r="AF3" s="7">
        <v>-20.159404509175499</v>
      </c>
      <c r="AG3" s="7">
        <v>-28.166375509895101</v>
      </c>
      <c r="AH3" s="7">
        <v>-16.644340651196</v>
      </c>
      <c r="AI3" s="7">
        <v>-23.810590659023401</v>
      </c>
      <c r="AJ3" s="7">
        <v>-23.594164681758599</v>
      </c>
      <c r="AK3" s="7">
        <v>-24.679647175679602</v>
      </c>
      <c r="AL3" s="7">
        <v>-27.758606430527699</v>
      </c>
      <c r="AM3" s="7">
        <v>-20.839883289246298</v>
      </c>
      <c r="AN3" s="7">
        <v>-24.731670749334299</v>
      </c>
      <c r="AO3" s="7">
        <v>-35.109474362914597</v>
      </c>
      <c r="AP3" s="7">
        <v>-27.9215507089711</v>
      </c>
      <c r="AQ3" s="7">
        <v>-28.2830413772984</v>
      </c>
      <c r="AR3" s="7">
        <v>-32.899254209799899</v>
      </c>
      <c r="AS3" s="7">
        <v>-26.794018330812101</v>
      </c>
      <c r="AT3" s="7">
        <v>-38.552046925957598</v>
      </c>
      <c r="AU3" s="7">
        <v>-36.919024433653099</v>
      </c>
      <c r="AV3" s="7">
        <v>-36.176396422711001</v>
      </c>
      <c r="AW3" s="7">
        <v>-37.534306649206201</v>
      </c>
      <c r="AX3" s="7">
        <v>-34.871227578836397</v>
      </c>
      <c r="AY3" s="7">
        <v>-39.970260426199701</v>
      </c>
      <c r="AZ3" s="7">
        <v>-33.657127810167999</v>
      </c>
      <c r="BA3" s="7">
        <v>-39.970309985006999</v>
      </c>
      <c r="BB3" s="7">
        <v>-32.453876247268603</v>
      </c>
      <c r="BC3" s="7">
        <v>-34.054141069315499</v>
      </c>
      <c r="BD3" s="7">
        <v>-31.9213154674093</v>
      </c>
      <c r="BE3" s="7">
        <v>-32.105902285857702</v>
      </c>
      <c r="BF3" s="7">
        <v>-28.563028521890001</v>
      </c>
      <c r="BG3" s="7">
        <v>-38.1083724988775</v>
      </c>
      <c r="BH3" s="7">
        <v>-32.780283186029699</v>
      </c>
      <c r="BI3" s="7">
        <v>-33.068777403791202</v>
      </c>
      <c r="BJ3" s="7">
        <v>-34.436758215555898</v>
      </c>
      <c r="BK3" s="7">
        <v>-32.380911860308998</v>
      </c>
      <c r="BL3" s="7">
        <v>-37.154169537852397</v>
      </c>
      <c r="BM3" s="7">
        <v>-31.474770397293401</v>
      </c>
      <c r="BN3" s="7">
        <v>-26.658598180114002</v>
      </c>
      <c r="BO3" s="7">
        <v>-17.600560210303701</v>
      </c>
      <c r="BP3" s="7">
        <v>-18.95198607823</v>
      </c>
      <c r="BQ3" s="7">
        <v>-23.129573742117501</v>
      </c>
      <c r="BR3" s="7">
        <v>-48.243353011687901</v>
      </c>
      <c r="BS3" s="7">
        <v>-51.3610645024688</v>
      </c>
      <c r="BT3" s="7">
        <v>-58.284229508328899</v>
      </c>
      <c r="BU3" s="7">
        <v>-45.9992882803068</v>
      </c>
      <c r="BV3" s="7">
        <v>-51.726093717831702</v>
      </c>
      <c r="BW3" s="7">
        <v>-54.635929014802102</v>
      </c>
      <c r="BX3" s="7">
        <v>-48.717970286108098</v>
      </c>
      <c r="BY3" s="7">
        <v>-36.6675823036597</v>
      </c>
      <c r="BZ3" s="7">
        <v>-44.5367808443429</v>
      </c>
      <c r="CA3" s="7">
        <v>-49.240873829541101</v>
      </c>
      <c r="CB3" s="7">
        <v>-48.7790044864648</v>
      </c>
      <c r="CC3" s="7">
        <v>-52.119971360139402</v>
      </c>
      <c r="CD3" s="7">
        <v>-51.6713467201279</v>
      </c>
      <c r="CE3" s="7">
        <v>-41.6724221431529</v>
      </c>
      <c r="CF3" s="7">
        <v>-30.042759136376102</v>
      </c>
      <c r="CG3" s="7">
        <v>-37.9071913804544</v>
      </c>
      <c r="CH3" s="7">
        <v>-35.912725945610099</v>
      </c>
      <c r="CI3" s="7">
        <v>-33.889561162099596</v>
      </c>
      <c r="CJ3" s="7">
        <v>-45.773541196874802</v>
      </c>
      <c r="CK3" s="7">
        <v>-40.938833808444201</v>
      </c>
      <c r="CL3" s="7">
        <v>-45.1614442760537</v>
      </c>
      <c r="CM3" s="7">
        <v>-36.410157934991602</v>
      </c>
      <c r="CN3" s="7">
        <v>-36.930775209676703</v>
      </c>
      <c r="CO3" s="7">
        <v>-31.588106736292801</v>
      </c>
      <c r="CP3" s="7">
        <v>-30.059847140850898</v>
      </c>
      <c r="CQ3" s="7">
        <v>-38.745147328351699</v>
      </c>
      <c r="CR3" s="7">
        <v>-46.297595300102003</v>
      </c>
      <c r="CS3" s="7">
        <v>-30.2070245942428</v>
      </c>
      <c r="CT3" s="7">
        <v>-39.514156494394399</v>
      </c>
      <c r="CU3" s="7">
        <v>-46.810276216296998</v>
      </c>
      <c r="CV3" s="7">
        <v>-41.660003941495098</v>
      </c>
      <c r="CW3" s="7">
        <v>-44.213007160666002</v>
      </c>
      <c r="CX3" s="7">
        <v>-40.458975057403698</v>
      </c>
      <c r="CY3" s="7">
        <v>-47.827215045258697</v>
      </c>
      <c r="CZ3" s="7">
        <v>-47.956541975261402</v>
      </c>
      <c r="DA3" s="7">
        <v>-55.277561294002503</v>
      </c>
      <c r="DB3" s="7">
        <v>-51.543967919500197</v>
      </c>
      <c r="DC3" s="7">
        <v>-42.119560157626701</v>
      </c>
      <c r="DD3" s="7">
        <v>-48.585831081053001</v>
      </c>
      <c r="DE3" s="7">
        <v>-54.557122416703599</v>
      </c>
      <c r="DF3" s="7">
        <v>-46.735877632667197</v>
      </c>
      <c r="DG3" s="7">
        <v>-54.333466210351602</v>
      </c>
      <c r="DH3" s="7">
        <v>-52.124783169656197</v>
      </c>
      <c r="DI3" s="7">
        <v>-52.960058605628802</v>
      </c>
      <c r="DJ3" s="7">
        <v>-51.761877897560403</v>
      </c>
      <c r="DK3" s="7">
        <v>-49.496383275168697</v>
      </c>
      <c r="DL3" s="7">
        <v>-49.744297626139101</v>
      </c>
      <c r="DM3" s="7">
        <v>-50.248151278161302</v>
      </c>
      <c r="DN3" s="7">
        <v>-43.272374910256701</v>
      </c>
      <c r="DO3" s="7">
        <v>-39.5495128385055</v>
      </c>
      <c r="DP3" s="7">
        <v>-44.094018351090703</v>
      </c>
      <c r="DQ3" s="7">
        <v>-47.101695057573401</v>
      </c>
      <c r="DR3" s="7">
        <v>-48.985929023695697</v>
      </c>
      <c r="DS3" s="7">
        <v>-48.423281635347998</v>
      </c>
      <c r="DT3" s="7">
        <v>-41.605563464773702</v>
      </c>
      <c r="DU3" s="7">
        <v>-46.747747673759399</v>
      </c>
      <c r="DV3" s="7">
        <v>-50.412060220021502</v>
      </c>
      <c r="DW3" s="7">
        <v>-59.300498428183502</v>
      </c>
      <c r="DX3" s="7">
        <v>-56.533635431945299</v>
      </c>
      <c r="DY3" s="7">
        <v>-43.218744760256598</v>
      </c>
      <c r="DZ3" s="7">
        <v>-55.227271381557003</v>
      </c>
      <c r="EA3" s="7">
        <v>-56.202777162233502</v>
      </c>
      <c r="EB3" s="7">
        <v>-47.866679707762302</v>
      </c>
      <c r="EC3" s="7">
        <v>-53.796835629457298</v>
      </c>
      <c r="ED3" s="7">
        <v>-53.130308013461601</v>
      </c>
      <c r="EE3" s="7">
        <v>-43.381222429159301</v>
      </c>
      <c r="HG3" s="75"/>
    </row>
    <row r="4" spans="1:215" x14ac:dyDescent="0.25">
      <c r="A4" s="38" t="s">
        <v>139</v>
      </c>
      <c r="B4" s="69">
        <v>-2.8</v>
      </c>
      <c r="C4" s="69">
        <v>-7.6</v>
      </c>
      <c r="D4" s="69">
        <v>-14.9</v>
      </c>
      <c r="E4" s="69">
        <v>-14.7</v>
      </c>
      <c r="F4" s="69">
        <v>-16.3</v>
      </c>
      <c r="G4" s="69">
        <v>-22.4</v>
      </c>
      <c r="H4" s="69">
        <v>-23.9</v>
      </c>
      <c r="I4" s="69">
        <v>-32.799999999999997</v>
      </c>
      <c r="J4" s="69">
        <v>-31.6</v>
      </c>
      <c r="K4" s="69">
        <v>-30.4</v>
      </c>
      <c r="L4" s="69">
        <v>-30.1</v>
      </c>
      <c r="M4" s="69">
        <v>-29.2</v>
      </c>
      <c r="N4" s="69">
        <v>-21</v>
      </c>
      <c r="O4" s="69">
        <v>-22</v>
      </c>
      <c r="P4" s="69">
        <v>-19.7</v>
      </c>
      <c r="Q4" s="69">
        <v>-17.7</v>
      </c>
      <c r="R4" s="69">
        <v>-13.6</v>
      </c>
      <c r="S4" s="69">
        <v>-15.6</v>
      </c>
      <c r="T4" s="69">
        <v>-10.4</v>
      </c>
      <c r="U4" s="69">
        <v>-9.6</v>
      </c>
      <c r="V4" s="69">
        <v>-5.7</v>
      </c>
      <c r="W4" s="69">
        <v>-7.7</v>
      </c>
      <c r="X4" s="69">
        <v>-10.1</v>
      </c>
      <c r="Y4" s="69">
        <v>-2.2999999999999998</v>
      </c>
      <c r="Z4" s="69">
        <v>-4.8</v>
      </c>
      <c r="AA4" s="69">
        <v>-5.4</v>
      </c>
      <c r="AB4" s="69">
        <v>-2</v>
      </c>
      <c r="AC4" s="69">
        <v>1.5</v>
      </c>
      <c r="AD4" s="69">
        <v>-1.8</v>
      </c>
      <c r="AE4" s="69">
        <v>6.5</v>
      </c>
      <c r="AF4" s="69">
        <v>3.3</v>
      </c>
      <c r="AG4" s="69">
        <v>13</v>
      </c>
      <c r="AH4" s="69">
        <v>11.6</v>
      </c>
      <c r="AI4" s="69">
        <v>6.1</v>
      </c>
      <c r="AJ4" s="69">
        <v>5.0999999999999996</v>
      </c>
      <c r="AK4" s="69">
        <v>-2.5</v>
      </c>
      <c r="AL4" s="69">
        <v>0.3</v>
      </c>
      <c r="AM4" s="69">
        <v>0.6</v>
      </c>
      <c r="AN4" s="69">
        <v>-3.1</v>
      </c>
      <c r="AO4" s="69">
        <v>-8.4</v>
      </c>
      <c r="AP4" s="69">
        <v>-13</v>
      </c>
      <c r="AQ4" s="69">
        <v>-14.5</v>
      </c>
      <c r="AR4" s="69">
        <v>-17.600000000000001</v>
      </c>
      <c r="AS4" s="69">
        <v>-13.3</v>
      </c>
      <c r="AT4" s="69">
        <v>-15.9</v>
      </c>
      <c r="AU4" s="69">
        <v>-12.2</v>
      </c>
      <c r="AV4" s="69">
        <v>-10.9</v>
      </c>
      <c r="AW4" s="69">
        <v>-9.3000000000000007</v>
      </c>
      <c r="AX4" s="69">
        <v>-19.100000000000001</v>
      </c>
      <c r="AY4" s="69">
        <v>-14.1</v>
      </c>
      <c r="AZ4" s="69">
        <v>-11.6</v>
      </c>
      <c r="BA4" s="69">
        <v>-18.7</v>
      </c>
      <c r="BB4" s="69">
        <v>-21.2</v>
      </c>
      <c r="BC4" s="69">
        <v>-17.5</v>
      </c>
      <c r="BD4" s="69">
        <v>-12.1</v>
      </c>
      <c r="BE4" s="69">
        <v>-16.3</v>
      </c>
      <c r="BF4" s="69">
        <v>-16.600000000000001</v>
      </c>
      <c r="BG4" s="69">
        <v>-19.7</v>
      </c>
      <c r="BH4" s="69">
        <v>-21.2</v>
      </c>
      <c r="BI4" s="69">
        <v>-20.6</v>
      </c>
      <c r="BJ4" s="69">
        <v>-22</v>
      </c>
      <c r="BK4" s="69">
        <v>-16.2</v>
      </c>
      <c r="BL4" s="69">
        <v>-12.5</v>
      </c>
      <c r="BM4" s="69">
        <v>-6.5</v>
      </c>
      <c r="BN4" s="69">
        <v>-1</v>
      </c>
      <c r="BO4" s="69">
        <v>-2.4</v>
      </c>
      <c r="BP4" s="69">
        <v>-10.4</v>
      </c>
      <c r="BQ4" s="69">
        <v>-3.3</v>
      </c>
      <c r="BR4" s="69">
        <v>-0.7</v>
      </c>
      <c r="BS4" s="69">
        <v>4.5999999999999996</v>
      </c>
      <c r="BT4" s="69">
        <v>1.1000000000000001</v>
      </c>
      <c r="BU4" s="69">
        <v>2.6</v>
      </c>
      <c r="BV4" s="69">
        <v>7.1</v>
      </c>
      <c r="BW4" s="69">
        <v>5.6</v>
      </c>
      <c r="BX4" s="69">
        <v>4.5</v>
      </c>
      <c r="BY4" s="69">
        <v>2.2000000000000002</v>
      </c>
      <c r="BZ4" s="69">
        <v>-0.1</v>
      </c>
      <c r="CA4" s="69">
        <v>-2.2000000000000002</v>
      </c>
      <c r="CB4" s="69">
        <v>-2.4</v>
      </c>
      <c r="CC4" s="69">
        <v>1</v>
      </c>
      <c r="CD4" s="69">
        <v>3.6</v>
      </c>
      <c r="CE4" s="69">
        <v>2.7</v>
      </c>
      <c r="CF4" s="69">
        <v>4.5999999999999996</v>
      </c>
      <c r="CG4" s="69">
        <v>6.1</v>
      </c>
      <c r="CH4" s="69">
        <v>8.9</v>
      </c>
      <c r="CI4" s="69">
        <v>7.3</v>
      </c>
      <c r="CJ4" s="69">
        <v>11.2</v>
      </c>
      <c r="CK4" s="69">
        <v>16.7</v>
      </c>
      <c r="CL4" s="69">
        <v>16.899999999999999</v>
      </c>
      <c r="CM4" s="69">
        <v>19</v>
      </c>
      <c r="CN4" s="69">
        <v>18.600000000000001</v>
      </c>
      <c r="CO4" s="69">
        <v>11.5</v>
      </c>
      <c r="CP4" s="69">
        <v>11.1</v>
      </c>
      <c r="CQ4" s="69">
        <v>11.6</v>
      </c>
      <c r="CR4" s="69">
        <v>13.5</v>
      </c>
      <c r="CS4" s="69">
        <v>8.1</v>
      </c>
      <c r="CT4" s="69">
        <v>9</v>
      </c>
      <c r="CU4" s="69">
        <v>7.4</v>
      </c>
      <c r="CV4" s="69">
        <v>7</v>
      </c>
      <c r="CW4" s="108">
        <v>4.5999999999999996</v>
      </c>
      <c r="CX4" s="108">
        <v>7.2</v>
      </c>
      <c r="CY4" s="108">
        <v>6</v>
      </c>
      <c r="CZ4" s="108">
        <v>11.6</v>
      </c>
      <c r="DA4" s="108">
        <v>12.6</v>
      </c>
      <c r="DB4" s="108">
        <v>9.3000000000000007</v>
      </c>
      <c r="DC4" s="108">
        <v>9.8000000000000007</v>
      </c>
      <c r="DD4" s="108">
        <v>8.8000000000000007</v>
      </c>
      <c r="DE4" s="108">
        <v>11.1</v>
      </c>
      <c r="DF4" s="108">
        <v>8.6</v>
      </c>
      <c r="DG4" s="108">
        <v>8.8000000000000007</v>
      </c>
      <c r="DH4" s="108">
        <v>13.6</v>
      </c>
      <c r="DI4" s="108">
        <v>6.8</v>
      </c>
      <c r="DJ4" s="108">
        <v>10.7</v>
      </c>
      <c r="DK4" s="108">
        <v>10.3</v>
      </c>
      <c r="DL4" s="108">
        <v>10.5</v>
      </c>
      <c r="DM4" s="108">
        <v>12.2</v>
      </c>
      <c r="DN4" s="108">
        <v>9.6999999999999993</v>
      </c>
      <c r="DO4" s="108">
        <v>10.8</v>
      </c>
      <c r="DP4" s="108">
        <v>9</v>
      </c>
      <c r="DQ4" s="108">
        <v>3.7</v>
      </c>
      <c r="DR4" s="108">
        <v>5.9</v>
      </c>
      <c r="DS4" s="108">
        <v>7.9</v>
      </c>
      <c r="DT4" s="108">
        <v>8</v>
      </c>
      <c r="DU4" s="108">
        <v>13</v>
      </c>
      <c r="DV4" s="108">
        <v>12.1</v>
      </c>
      <c r="DW4" s="108">
        <v>8.5</v>
      </c>
      <c r="DX4" s="108">
        <v>5.9</v>
      </c>
      <c r="DY4" s="108">
        <v>5.2</v>
      </c>
      <c r="DZ4" s="108">
        <v>1.2</v>
      </c>
      <c r="EA4" s="108">
        <v>5.7</v>
      </c>
      <c r="EB4" s="108">
        <v>7.1</v>
      </c>
      <c r="EC4" s="108">
        <v>7.9</v>
      </c>
      <c r="ED4" s="108">
        <v>10.8</v>
      </c>
      <c r="EE4" s="108">
        <v>5.0999999999999996</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03" x14ac:dyDescent="0.25">
      <c r="HG17" s="75"/>
    </row>
    <row r="18" spans="1:403" s="75" customFormat="1" x14ac:dyDescent="0.25">
      <c r="AV18" s="76"/>
      <c r="CC18" s="76"/>
    </row>
    <row r="19" spans="1:403"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0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03" x14ac:dyDescent="0.25">
      <c r="AA21" s="75"/>
      <c r="AD21" s="75"/>
      <c r="AS21" s="75"/>
      <c r="AV21" s="75"/>
      <c r="BK21" s="75"/>
      <c r="BN21" s="75"/>
      <c r="CC21" s="75"/>
      <c r="CF21" s="75"/>
      <c r="HG21" s="75"/>
    </row>
    <row r="22" spans="1:403"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0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03"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0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03"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03"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row>
    <row r="28" spans="1:40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row>
    <row r="29" spans="1:403"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row>
    <row r="30" spans="1:403"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row>
    <row r="31" spans="1:403"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row>
    <row r="32" spans="1:403"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row>
    <row r="33" spans="1:403"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row>
    <row r="34" spans="1:403"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row>
    <row r="35" spans="1:403"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row>
    <row r="36" spans="1:403"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row>
    <row r="37" spans="1:403"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row>
    <row r="38" spans="1:40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row>
    <row r="39" spans="1:40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row>
    <row r="40" spans="1:40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row>
    <row r="41" spans="1:40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row>
    <row r="42" spans="1:40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row>
    <row r="43" spans="1:40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row>
    <row r="44" spans="1:40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row>
    <row r="45" spans="1:403"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row>
    <row r="46" spans="1:403" x14ac:dyDescent="0.25">
      <c r="HG46" s="75"/>
    </row>
    <row r="47" spans="1:403" x14ac:dyDescent="0.25">
      <c r="HG47" s="75"/>
    </row>
    <row r="48" spans="1:403"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34">
    <mergeCell ref="OE27:OG27"/>
    <mergeCell ref="OB27:OD27"/>
    <mergeCell ref="NV27:NX27"/>
    <mergeCell ref="NS27:NU27"/>
    <mergeCell ref="NM27:NO27"/>
    <mergeCell ref="CZ27:DB27"/>
    <mergeCell ref="DI27:DK27"/>
    <mergeCell ref="DC27:DE27"/>
    <mergeCell ref="FB27:FD27"/>
    <mergeCell ref="HG27:HI27"/>
    <mergeCell ref="HD27:HF27"/>
    <mergeCell ref="GX27:GZ27"/>
    <mergeCell ref="GU27:GW27"/>
    <mergeCell ref="GR27:GT27"/>
    <mergeCell ref="HA27:HC27"/>
    <mergeCell ref="EA27:EC27"/>
    <mergeCell ref="ED27:EF27"/>
    <mergeCell ref="DR27:DT27"/>
    <mergeCell ref="DU27:DW27"/>
    <mergeCell ref="DX27:DZ27"/>
    <mergeCell ref="EP27:ER27"/>
    <mergeCell ref="EG27:EI27"/>
    <mergeCell ref="EJ27:EL27"/>
    <mergeCell ref="EM27:EO27"/>
    <mergeCell ref="DL27:DN27"/>
    <mergeCell ref="NG27:NI27"/>
    <mergeCell ref="NA27:NC27"/>
    <mergeCell ref="MU27:MW27"/>
    <mergeCell ref="ES27:EU27"/>
    <mergeCell ref="HJ27:HL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DF27:DH27"/>
    <mergeCell ref="BS27:BU27"/>
    <mergeCell ref="CB27:CD27"/>
    <mergeCell ref="CH27:CJ27"/>
    <mergeCell ref="CW27:CY27"/>
    <mergeCell ref="B27:D27"/>
    <mergeCell ref="E27:G27"/>
    <mergeCell ref="H27:J27"/>
    <mergeCell ref="K27:M27"/>
    <mergeCell ref="AC27:AE27"/>
    <mergeCell ref="T27:V27"/>
    <mergeCell ref="N27:P27"/>
    <mergeCell ref="Q27:S27"/>
    <mergeCell ref="W27:Y27"/>
    <mergeCell ref="Z27:AB27"/>
    <mergeCell ref="CN27:CP27"/>
    <mergeCell ref="CT27:CV27"/>
    <mergeCell ref="CQ27:CS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FW27:FY27"/>
    <mergeCell ref="HV27:HX27"/>
    <mergeCell ref="GO27:GQ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OK27:OM27"/>
    <mergeCell ref="OH27:OJ27"/>
    <mergeCell ref="NY27:OA27"/>
    <mergeCell ref="NP27:NR27"/>
    <mergeCell ref="NJ27:NL27"/>
    <mergeCell ref="ND27:NF27"/>
    <mergeCell ref="MX27:MZ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M72"/>
  <sheetViews>
    <sheetView zoomScaleNormal="100" workbookViewId="0">
      <pane xSplit="1" topLeftCell="B1" activePane="topRight" state="frozen"/>
      <selection activeCell="A19" sqref="A19"/>
      <selection pane="topRight" activeCell="BN41" sqref="BN41"/>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DS3" s="7">
        <v>5</v>
      </c>
      <c r="DT3" s="7">
        <v>11.8</v>
      </c>
      <c r="DU3" s="7">
        <v>16.100000000000001</v>
      </c>
      <c r="DV3" s="7">
        <v>16.5</v>
      </c>
      <c r="DW3" s="7">
        <v>28</v>
      </c>
      <c r="DX3" s="7">
        <v>19.2</v>
      </c>
      <c r="DY3" s="7">
        <v>8.3000000000000007</v>
      </c>
      <c r="DZ3" s="7">
        <v>15.8</v>
      </c>
      <c r="EA3" s="7">
        <v>18.2</v>
      </c>
      <c r="EB3" s="7">
        <v>14.2</v>
      </c>
      <c r="EC3" s="7">
        <v>8.9</v>
      </c>
      <c r="ED3" s="7">
        <v>12.2</v>
      </c>
      <c r="EE3" s="7">
        <v>15.1</v>
      </c>
      <c r="HI3" s="75"/>
    </row>
    <row r="4" spans="1:217" x14ac:dyDescent="0.25">
      <c r="A4" s="38" t="s">
        <v>139</v>
      </c>
      <c r="B4" s="69">
        <v>15.5</v>
      </c>
      <c r="C4" s="69">
        <v>16.100000000000001</v>
      </c>
      <c r="D4" s="69">
        <v>18.399999999999999</v>
      </c>
      <c r="E4" s="69">
        <v>18.2</v>
      </c>
      <c r="F4" s="69">
        <v>17.3</v>
      </c>
      <c r="G4" s="69">
        <v>18.899999999999999</v>
      </c>
      <c r="H4" s="69">
        <v>17.5</v>
      </c>
      <c r="I4" s="69">
        <v>20.399999999999999</v>
      </c>
      <c r="J4" s="69">
        <v>20.399999999999999</v>
      </c>
      <c r="K4" s="69">
        <v>18.2</v>
      </c>
      <c r="L4" s="69">
        <v>11.9</v>
      </c>
      <c r="M4" s="69">
        <v>15.1</v>
      </c>
      <c r="N4" s="69">
        <v>9.8000000000000007</v>
      </c>
      <c r="O4" s="69">
        <v>9.6</v>
      </c>
      <c r="P4" s="69">
        <v>8.6999999999999993</v>
      </c>
      <c r="Q4" s="69">
        <v>7.6</v>
      </c>
      <c r="R4" s="69">
        <v>7.3</v>
      </c>
      <c r="S4" s="69">
        <v>8.8000000000000007</v>
      </c>
      <c r="T4" s="69">
        <v>7.9</v>
      </c>
      <c r="U4" s="69">
        <v>6.4</v>
      </c>
      <c r="V4" s="69">
        <v>6.9</v>
      </c>
      <c r="W4" s="69">
        <v>6.3</v>
      </c>
      <c r="X4" s="69">
        <v>9.4</v>
      </c>
      <c r="Y4" s="69">
        <v>5.7</v>
      </c>
      <c r="Z4" s="69">
        <v>10.9</v>
      </c>
      <c r="AA4" s="69">
        <v>9.5</v>
      </c>
      <c r="AB4" s="69">
        <v>9.1999999999999993</v>
      </c>
      <c r="AC4" s="69">
        <v>10.1</v>
      </c>
      <c r="AD4" s="69">
        <v>10.5</v>
      </c>
      <c r="AE4" s="69">
        <v>11.6</v>
      </c>
      <c r="AF4" s="69">
        <v>9.6</v>
      </c>
      <c r="AG4" s="69">
        <v>7.2</v>
      </c>
      <c r="AH4" s="69">
        <v>10.3</v>
      </c>
      <c r="AI4" s="69">
        <v>10.9</v>
      </c>
      <c r="AJ4" s="69">
        <v>13.6</v>
      </c>
      <c r="AK4" s="69">
        <v>11.7</v>
      </c>
      <c r="AL4" s="69">
        <v>14.8</v>
      </c>
      <c r="AM4" s="69">
        <v>13.5</v>
      </c>
      <c r="AN4" s="69">
        <v>13.1</v>
      </c>
      <c r="AO4" s="69">
        <v>17.8</v>
      </c>
      <c r="AP4" s="69">
        <v>17.600000000000001</v>
      </c>
      <c r="AQ4" s="69">
        <v>17</v>
      </c>
      <c r="AR4" s="69">
        <v>15.9</v>
      </c>
      <c r="AS4" s="69">
        <v>16.399999999999999</v>
      </c>
      <c r="AT4" s="69">
        <v>17.100000000000001</v>
      </c>
      <c r="AU4" s="69">
        <v>16.600000000000001</v>
      </c>
      <c r="AV4" s="69">
        <v>18.5</v>
      </c>
      <c r="AW4" s="69">
        <v>13.4</v>
      </c>
      <c r="AX4" s="69">
        <v>17.100000000000001</v>
      </c>
      <c r="AY4" s="69">
        <v>14.8</v>
      </c>
      <c r="AZ4" s="69">
        <v>14.2</v>
      </c>
      <c r="BA4" s="69">
        <v>14</v>
      </c>
      <c r="BB4" s="69">
        <v>15.2</v>
      </c>
      <c r="BC4" s="69">
        <v>12.5</v>
      </c>
      <c r="BD4" s="69">
        <v>12.6</v>
      </c>
      <c r="BE4" s="69">
        <v>12.4</v>
      </c>
      <c r="BF4" s="69">
        <v>11.1</v>
      </c>
      <c r="BG4" s="69">
        <v>11.7</v>
      </c>
      <c r="BH4" s="69">
        <v>13.9</v>
      </c>
      <c r="BI4" s="69">
        <v>15</v>
      </c>
      <c r="BJ4" s="69">
        <v>11.7</v>
      </c>
      <c r="BK4" s="69">
        <v>12.3</v>
      </c>
      <c r="BL4" s="69">
        <v>11.5</v>
      </c>
      <c r="BM4" s="69">
        <v>8.8000000000000007</v>
      </c>
      <c r="BN4" s="69">
        <v>8.1999999999999993</v>
      </c>
      <c r="BO4" s="69">
        <v>6.3</v>
      </c>
      <c r="BP4" s="69">
        <v>8.4</v>
      </c>
      <c r="BQ4" s="69">
        <v>9.4</v>
      </c>
      <c r="BR4" s="69">
        <v>9.5</v>
      </c>
      <c r="BS4" s="69">
        <v>7.4</v>
      </c>
      <c r="BT4" s="69">
        <v>8.1</v>
      </c>
      <c r="BU4" s="69">
        <v>8.8000000000000007</v>
      </c>
      <c r="BV4" s="69">
        <v>9.4</v>
      </c>
      <c r="BW4" s="69">
        <v>8.8000000000000007</v>
      </c>
      <c r="BX4" s="69">
        <v>10.5</v>
      </c>
      <c r="BY4" s="69">
        <v>11.3</v>
      </c>
      <c r="BZ4" s="69">
        <v>11.8</v>
      </c>
      <c r="CA4" s="69">
        <v>12.7</v>
      </c>
      <c r="CB4" s="69">
        <v>16.3</v>
      </c>
      <c r="CC4" s="69">
        <v>15</v>
      </c>
      <c r="CD4" s="69">
        <v>14.7</v>
      </c>
      <c r="CE4" s="69">
        <v>14.5</v>
      </c>
      <c r="CF4" s="69">
        <v>13</v>
      </c>
      <c r="CG4" s="69">
        <v>12.2</v>
      </c>
      <c r="CH4" s="69">
        <v>11.1</v>
      </c>
      <c r="CI4" s="69">
        <v>13</v>
      </c>
      <c r="CJ4" s="69">
        <v>9.6999999999999993</v>
      </c>
      <c r="CK4" s="69">
        <v>11</v>
      </c>
      <c r="CL4" s="69">
        <v>11.3</v>
      </c>
      <c r="CM4" s="69">
        <v>10.3</v>
      </c>
      <c r="CN4" s="69">
        <v>9.6999999999999993</v>
      </c>
      <c r="CO4" s="69">
        <v>10.6</v>
      </c>
      <c r="CP4" s="69">
        <v>13.1</v>
      </c>
      <c r="CQ4" s="69">
        <v>11.8</v>
      </c>
      <c r="CR4" s="69">
        <v>14.3</v>
      </c>
      <c r="CS4" s="69">
        <v>13.6</v>
      </c>
      <c r="CT4" s="69">
        <v>12</v>
      </c>
      <c r="CU4" s="69">
        <v>13.6</v>
      </c>
      <c r="CV4" s="69">
        <v>12.8</v>
      </c>
      <c r="CW4" s="69">
        <v>14.4</v>
      </c>
      <c r="CX4" s="69">
        <v>14.5</v>
      </c>
      <c r="CY4" s="69">
        <v>14.9</v>
      </c>
      <c r="CZ4" s="69">
        <v>14.5</v>
      </c>
      <c r="DA4" s="69">
        <v>12.4</v>
      </c>
      <c r="DB4" s="69">
        <v>14.4</v>
      </c>
      <c r="DC4" s="69">
        <v>15</v>
      </c>
      <c r="DD4" s="69">
        <v>11.8</v>
      </c>
      <c r="DE4" s="69">
        <v>13.3</v>
      </c>
      <c r="DF4" s="69">
        <v>12.1</v>
      </c>
      <c r="DG4" s="69">
        <v>14.1</v>
      </c>
      <c r="DH4" s="108">
        <v>13.9</v>
      </c>
      <c r="DI4" s="108">
        <v>15.2</v>
      </c>
      <c r="DJ4" s="108">
        <v>14.3</v>
      </c>
      <c r="DK4" s="108">
        <v>13.4</v>
      </c>
      <c r="DL4" s="108">
        <v>11.2</v>
      </c>
      <c r="DM4" s="108">
        <v>10.199999999999999</v>
      </c>
      <c r="DN4" s="108">
        <v>13.4</v>
      </c>
      <c r="DO4" s="108">
        <v>15</v>
      </c>
      <c r="DP4" s="108">
        <v>14.5</v>
      </c>
      <c r="DQ4" s="108">
        <v>17.100000000000001</v>
      </c>
      <c r="DR4" s="108">
        <v>15.2</v>
      </c>
      <c r="DS4" s="108">
        <v>13.5</v>
      </c>
      <c r="DT4" s="108">
        <v>16</v>
      </c>
      <c r="DU4" s="108">
        <v>13.9</v>
      </c>
      <c r="DV4" s="108">
        <v>13.9</v>
      </c>
      <c r="DW4" s="108">
        <v>11.9</v>
      </c>
      <c r="DX4" s="108">
        <v>14.9</v>
      </c>
      <c r="DY4" s="108">
        <v>13.3</v>
      </c>
      <c r="DZ4" s="108">
        <v>12.3</v>
      </c>
      <c r="EA4" s="108">
        <v>13.9</v>
      </c>
      <c r="EB4" s="108">
        <v>13.4</v>
      </c>
      <c r="EC4" s="108">
        <v>13.6</v>
      </c>
      <c r="ED4" s="108">
        <v>14.3</v>
      </c>
      <c r="EE4" s="108">
        <v>13.9</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03" s="75" customFormat="1" x14ac:dyDescent="0.25">
      <c r="AV17" s="76"/>
      <c r="CC17" s="76"/>
    </row>
    <row r="18" spans="1:403"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0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03"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03"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03"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03"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03"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0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03"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row>
    <row r="27" spans="1:40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row>
    <row r="28" spans="1:403"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row>
    <row r="29" spans="1:403"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row>
    <row r="30" spans="1:403"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row>
    <row r="31" spans="1:403"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row>
    <row r="32" spans="1:403"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row>
    <row r="33" spans="1:403"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row>
    <row r="34" spans="1:403"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row>
    <row r="35" spans="1:403"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row>
    <row r="36" spans="1:403"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row>
    <row r="37" spans="1:403"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row>
    <row r="38" spans="1:40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row>
    <row r="39" spans="1:40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row>
    <row r="40" spans="1:40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row>
    <row r="41" spans="1:40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row>
    <row r="42" spans="1:40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row>
    <row r="43" spans="1:40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row>
    <row r="44" spans="1:40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row>
    <row r="45" spans="1:403" x14ac:dyDescent="0.25">
      <c r="HI45" s="75"/>
    </row>
    <row r="46" spans="1:403" x14ac:dyDescent="0.25">
      <c r="HI46" s="75"/>
    </row>
    <row r="47" spans="1:403" x14ac:dyDescent="0.25">
      <c r="HI47" s="75"/>
    </row>
    <row r="48" spans="1:403"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34">
    <mergeCell ref="OE26:OG26"/>
    <mergeCell ref="EJ26:EL26"/>
    <mergeCell ref="EA26:EC26"/>
    <mergeCell ref="EG26:EI26"/>
    <mergeCell ref="FZ26:GB26"/>
    <mergeCell ref="GC26:GE26"/>
    <mergeCell ref="FB26:FD26"/>
    <mergeCell ref="NV26:NX26"/>
    <mergeCell ref="NS26:NU26"/>
    <mergeCell ref="FW26:FY26"/>
    <mergeCell ref="FH26:FJ26"/>
    <mergeCell ref="EM26:EO26"/>
    <mergeCell ref="GL26:GN26"/>
    <mergeCell ref="GO26:GQ26"/>
    <mergeCell ref="HP26:HR26"/>
    <mergeCell ref="HM26:HO26"/>
    <mergeCell ref="HJ26:HL26"/>
    <mergeCell ref="HS26:HU26"/>
    <mergeCell ref="IK26:IM26"/>
    <mergeCell ref="IE26:IG26"/>
    <mergeCell ref="IB26:ID26"/>
    <mergeCell ref="HV26:HX26"/>
    <mergeCell ref="GX26:GZ26"/>
    <mergeCell ref="HD26:HF26"/>
    <mergeCell ref="NM26:NO26"/>
    <mergeCell ref="NG26:NI26"/>
    <mergeCell ref="FE26:FG26"/>
    <mergeCell ref="GF26:GH26"/>
    <mergeCell ref="FK26:FM26"/>
    <mergeCell ref="FN26:FP26"/>
    <mergeCell ref="GI26:GK26"/>
    <mergeCell ref="HG26:HI26"/>
    <mergeCell ref="HA26:HC26"/>
    <mergeCell ref="GR26:GT26"/>
    <mergeCell ref="GU26:GW26"/>
    <mergeCell ref="IQ26:IS26"/>
    <mergeCell ref="HY26:IA26"/>
    <mergeCell ref="IN26:IP26"/>
    <mergeCell ref="IH26:IJ26"/>
    <mergeCell ref="FQ26:FS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D26:BF26"/>
    <mergeCell ref="BM26:BO26"/>
    <mergeCell ref="B26:D26"/>
    <mergeCell ref="E26:G26"/>
    <mergeCell ref="H26:J26"/>
    <mergeCell ref="K26:M26"/>
    <mergeCell ref="AC26:AE26"/>
    <mergeCell ref="T26:V26"/>
    <mergeCell ref="N26:P26"/>
    <mergeCell ref="W26:Y26"/>
    <mergeCell ref="Q26:S26"/>
    <mergeCell ref="Z26:AB26"/>
    <mergeCell ref="JI26:JK26"/>
    <mergeCell ref="CH26:CJ26"/>
    <mergeCell ref="CK26:CM26"/>
    <mergeCell ref="DC26:DE26"/>
    <mergeCell ref="CZ26:DB26"/>
    <mergeCell ref="CN26:CP26"/>
    <mergeCell ref="CQ26:CS26"/>
    <mergeCell ref="CW26:CY26"/>
    <mergeCell ref="CT26:CV26"/>
    <mergeCell ref="DF26:DH26"/>
    <mergeCell ref="DI26:DK26"/>
    <mergeCell ref="DU26:DW26"/>
    <mergeCell ref="DR26:DT26"/>
    <mergeCell ref="DO26:DQ26"/>
    <mergeCell ref="DL26:DN26"/>
    <mergeCell ref="DX26:DZ26"/>
    <mergeCell ref="EP26:ER26"/>
    <mergeCell ref="ED26:EF26"/>
    <mergeCell ref="LW26:LY26"/>
    <mergeCell ref="FT26:FV26"/>
    <mergeCell ref="ES26:EU26"/>
    <mergeCell ref="EV26:EX26"/>
    <mergeCell ref="EY26:FA26"/>
    <mergeCell ref="LH26:LJ26"/>
    <mergeCell ref="LE26:LG26"/>
    <mergeCell ref="LB26:LD26"/>
    <mergeCell ref="KV26:KX26"/>
    <mergeCell ref="KM26:KO26"/>
    <mergeCell ref="JF26:JH26"/>
    <mergeCell ref="JC26:JE26"/>
    <mergeCell ref="IZ26:JB26"/>
    <mergeCell ref="IT26:IV26"/>
    <mergeCell ref="KY26:LA26"/>
    <mergeCell ref="KS26:KU26"/>
    <mergeCell ref="KP26:KR26"/>
    <mergeCell ref="KJ26:KL26"/>
    <mergeCell ref="KG26:KI26"/>
    <mergeCell ref="KD26:KF26"/>
    <mergeCell ref="JU26:JW26"/>
    <mergeCell ref="KA26:KC26"/>
    <mergeCell ref="JR26:JT26"/>
    <mergeCell ref="JO26:JQ26"/>
    <mergeCell ref="OK26:OM26"/>
    <mergeCell ref="OH26:OJ26"/>
    <mergeCell ref="IW26:IY26"/>
    <mergeCell ref="JL26:JN26"/>
    <mergeCell ref="JX26:JZ26"/>
    <mergeCell ref="OB26:OD26"/>
    <mergeCell ref="NY26:OA26"/>
    <mergeCell ref="LQ26:LS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ML26:MN26"/>
    <mergeCell ref="MI26:MK26"/>
    <mergeCell ref="MF26:MH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M72"/>
  <sheetViews>
    <sheetView zoomScaleNormal="100" workbookViewId="0">
      <pane xSplit="1" topLeftCell="B1" activePane="topRight" state="frozen"/>
      <selection activeCell="A18" sqref="A18"/>
      <selection pane="topRight" activeCell="H41" sqref="H4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HK2" s="75"/>
    </row>
    <row r="3" spans="1:219" x14ac:dyDescent="0.25">
      <c r="A3" s="38" t="s">
        <v>110</v>
      </c>
      <c r="B3" s="7">
        <v>-28.911849004806399</v>
      </c>
      <c r="C3" s="7">
        <v>-31.425916050498699</v>
      </c>
      <c r="D3" s="7">
        <v>-25.833366921420701</v>
      </c>
      <c r="E3" s="7">
        <v>-18.8549962914744</v>
      </c>
      <c r="F3" s="7">
        <v>-21.3083026780461</v>
      </c>
      <c r="G3" s="7">
        <v>-27.2719443191137</v>
      </c>
      <c r="H3" s="7">
        <v>-26.736136147136001</v>
      </c>
      <c r="I3" s="7">
        <v>-32.890008392865802</v>
      </c>
      <c r="J3" s="7">
        <v>-31.488145634132898</v>
      </c>
      <c r="K3" s="7">
        <v>-31.816030440387902</v>
      </c>
      <c r="L3" s="7">
        <v>-36.431623748179298</v>
      </c>
      <c r="M3" s="7">
        <v>-24.767846628047501</v>
      </c>
      <c r="N3" s="7">
        <v>-21.959093520966199</v>
      </c>
      <c r="O3" s="7">
        <v>-16.418055704820901</v>
      </c>
      <c r="P3" s="7">
        <v>-21.1149544967266</v>
      </c>
      <c r="Q3" s="7">
        <v>-22.762276578697001</v>
      </c>
      <c r="R3" s="7">
        <v>-18.3009231359324</v>
      </c>
      <c r="S3" s="7">
        <v>-17.190117171749801</v>
      </c>
      <c r="T3" s="7">
        <v>-14.608335174955499</v>
      </c>
      <c r="U3" s="7">
        <v>-16.929932423578499</v>
      </c>
      <c r="V3" s="7">
        <v>-14.5730169615231</v>
      </c>
      <c r="W3" s="7">
        <v>-22.202887723078501</v>
      </c>
      <c r="X3" s="7">
        <v>-9.8501867302849906</v>
      </c>
      <c r="Y3" s="7">
        <v>-18.990176056580399</v>
      </c>
      <c r="Z3" s="7">
        <v>-11.0872125640454</v>
      </c>
      <c r="AA3" s="7">
        <v>-12.5336880373521</v>
      </c>
      <c r="AB3" s="7">
        <v>-8.6980504094276707</v>
      </c>
      <c r="AC3" s="7">
        <v>-2.8143397303556199</v>
      </c>
      <c r="AD3" s="7">
        <v>-1.5069942720426399</v>
      </c>
      <c r="AE3" s="7">
        <v>4.8455771187116099</v>
      </c>
      <c r="AF3" s="7">
        <v>1.83952932350452</v>
      </c>
      <c r="AG3" s="7">
        <v>-0.39288589615785702</v>
      </c>
      <c r="AH3" s="7">
        <v>5.8682278176782603</v>
      </c>
      <c r="AI3" s="7">
        <v>15.8229468377698</v>
      </c>
      <c r="AJ3" s="7">
        <v>6.9771118292187699</v>
      </c>
      <c r="AK3" s="7">
        <v>5.3379398884077798</v>
      </c>
      <c r="AL3" s="7">
        <v>1.6960894817717</v>
      </c>
      <c r="AM3" s="7">
        <v>6.6813728058767001</v>
      </c>
      <c r="AN3" s="7">
        <v>2.5844624462993799</v>
      </c>
      <c r="AO3" s="7">
        <v>-0.141314397154847</v>
      </c>
      <c r="AP3" s="7">
        <v>11.7850858198554</v>
      </c>
      <c r="AQ3" s="7">
        <v>1.26897795503248</v>
      </c>
      <c r="AR3" s="7">
        <v>2.9663319819101601</v>
      </c>
      <c r="AS3" s="7">
        <v>7.2005947368756997</v>
      </c>
      <c r="AT3" s="7">
        <v>3.8165987640367902</v>
      </c>
      <c r="AU3" s="7">
        <v>9.0277342543406007</v>
      </c>
      <c r="AV3" s="7">
        <v>3.9837403626929402</v>
      </c>
      <c r="AW3" s="7">
        <v>2.9257215929843499</v>
      </c>
      <c r="AX3" s="7">
        <v>-3.0574556509101201</v>
      </c>
      <c r="AY3" s="7">
        <v>-1.0384804576773301</v>
      </c>
      <c r="AZ3" s="7">
        <v>-0.91442898975862097</v>
      </c>
      <c r="BA3" s="7">
        <v>-3.8176170682581398</v>
      </c>
      <c r="BB3" s="7">
        <v>3.8722274896936999</v>
      </c>
      <c r="BC3" s="7">
        <v>10.4210895340966</v>
      </c>
      <c r="BD3" s="7">
        <v>3.0393344047867399</v>
      </c>
      <c r="BE3" s="7">
        <v>9.7224210705545495</v>
      </c>
      <c r="BF3" s="7">
        <v>2.0863527460631102</v>
      </c>
      <c r="BG3" s="7">
        <v>1.3564579405103301</v>
      </c>
      <c r="BH3" s="7">
        <v>10.7303116416611</v>
      </c>
      <c r="BI3" s="7">
        <v>3.6167903590025499</v>
      </c>
      <c r="BJ3" s="7">
        <v>8.5628063011955806</v>
      </c>
      <c r="BK3" s="7">
        <v>2.9161428200317698</v>
      </c>
      <c r="BL3" s="7">
        <v>11.116642664725999</v>
      </c>
      <c r="BM3" s="7">
        <v>9.0696260837015501</v>
      </c>
      <c r="BN3" s="7">
        <v>-0.25628928470152401</v>
      </c>
      <c r="BO3" s="7">
        <v>4.7760479058837797</v>
      </c>
      <c r="BP3" s="7">
        <v>8.2478132968944404</v>
      </c>
      <c r="BQ3" s="7">
        <v>7.88161672036086</v>
      </c>
      <c r="BR3" s="7">
        <v>1.5317079312953501</v>
      </c>
      <c r="BS3" s="7">
        <v>6.6716801466582503</v>
      </c>
      <c r="BT3" s="7">
        <v>4.5062049422210499</v>
      </c>
      <c r="BU3" s="7">
        <v>13.336257437748399</v>
      </c>
      <c r="BV3" s="7">
        <v>0.12913552147096199</v>
      </c>
      <c r="BW3" s="7">
        <v>-6.19195346231316</v>
      </c>
      <c r="BX3" s="7">
        <v>-1.4800315249821701</v>
      </c>
      <c r="BY3" s="7">
        <v>-0.15066691927346401</v>
      </c>
      <c r="BZ3" s="7">
        <v>-16.5828787980019</v>
      </c>
      <c r="CA3" s="7">
        <v>-13.1758782304981</v>
      </c>
      <c r="CB3" s="7">
        <v>-10.1754079468723</v>
      </c>
      <c r="CC3" s="7">
        <v>-13.416057132813499</v>
      </c>
      <c r="CD3" s="7">
        <v>-5.2434608518285302</v>
      </c>
      <c r="CE3" s="7">
        <v>18.050310914956601</v>
      </c>
      <c r="CF3" s="7">
        <v>3.3212794319621799</v>
      </c>
      <c r="CG3" s="7">
        <v>-6.0446022982557901</v>
      </c>
      <c r="CH3" s="7">
        <v>-0.91388762633645004</v>
      </c>
      <c r="CI3" s="7">
        <v>-5.39387049731278</v>
      </c>
      <c r="CJ3" s="7">
        <v>-8.2440197403724405</v>
      </c>
      <c r="CK3" s="7">
        <v>-20.6166757243946</v>
      </c>
      <c r="CL3" s="7">
        <v>-13.9631806241569</v>
      </c>
      <c r="CM3" s="7">
        <v>-10.9240829406729</v>
      </c>
      <c r="CN3" s="7">
        <v>11.5514108578435</v>
      </c>
      <c r="CO3" s="7">
        <v>8.1007929008359802</v>
      </c>
      <c r="CP3" s="7">
        <v>1.8883307218454499</v>
      </c>
      <c r="CQ3" s="7">
        <v>-3.8303658332101702</v>
      </c>
      <c r="CR3" s="7">
        <v>-9.0819306695200108</v>
      </c>
      <c r="CS3" s="7">
        <v>4.6255229906816604</v>
      </c>
      <c r="CT3" s="7">
        <v>-6.7679041526938502</v>
      </c>
      <c r="CU3" s="7">
        <v>-14.8070141335547</v>
      </c>
      <c r="CV3" s="7">
        <v>-16.5123849212167</v>
      </c>
      <c r="CW3" s="7">
        <v>-4.2437105781091002</v>
      </c>
      <c r="CX3" s="7">
        <v>-15.4379960507825</v>
      </c>
      <c r="CY3" s="7">
        <v>-18.030474455769902</v>
      </c>
      <c r="CZ3" s="7">
        <v>-19.577990464873</v>
      </c>
      <c r="DA3" s="7">
        <v>-25.652156948109901</v>
      </c>
      <c r="DB3" s="7">
        <v>-18.972232775035099</v>
      </c>
      <c r="DC3" s="7">
        <v>-29.224393737893799</v>
      </c>
      <c r="DD3" s="7">
        <v>-25.494653472340701</v>
      </c>
      <c r="DE3" s="7">
        <v>-22.195233998875398</v>
      </c>
      <c r="DF3" s="7">
        <v>-22.519655955110501</v>
      </c>
      <c r="DG3" s="7">
        <v>-16.578259907901799</v>
      </c>
      <c r="DH3" s="7">
        <v>-29.5422577683075</v>
      </c>
      <c r="DI3" s="7">
        <v>-24.9396854048771</v>
      </c>
      <c r="DJ3" s="7">
        <v>-16.059670212077201</v>
      </c>
      <c r="DK3" s="7">
        <v>-22.879634885058</v>
      </c>
      <c r="DL3" s="7">
        <v>-24.429964665320899</v>
      </c>
      <c r="DM3" s="7">
        <v>-17.003496910470101</v>
      </c>
      <c r="DN3" s="7">
        <v>-20.5395445858173</v>
      </c>
      <c r="DO3" s="7">
        <v>4.9769885927230302</v>
      </c>
      <c r="DP3" s="7">
        <v>-7.73652481990531</v>
      </c>
      <c r="DQ3" s="7">
        <v>-20.915756472502299</v>
      </c>
      <c r="DR3" s="7">
        <v>-21.977786311271998</v>
      </c>
      <c r="DS3" s="7">
        <v>-14.3494697672326</v>
      </c>
      <c r="DT3" s="7">
        <v>-13.5442259562299</v>
      </c>
      <c r="DU3" s="7">
        <v>-24.998693041388901</v>
      </c>
      <c r="DV3" s="7">
        <v>-27.747646963292599</v>
      </c>
      <c r="DW3" s="7">
        <v>-28.000017341294001</v>
      </c>
      <c r="DX3" s="7">
        <v>-22.234294774311</v>
      </c>
      <c r="DY3" s="7">
        <v>1.0059990002172901</v>
      </c>
      <c r="DZ3" s="7">
        <v>-27.7332169118257</v>
      </c>
      <c r="EA3" s="7">
        <v>-25.971335751321899</v>
      </c>
      <c r="EB3" s="7">
        <v>-15.375430907713801</v>
      </c>
      <c r="EC3" s="7">
        <v>-23.370196132978901</v>
      </c>
      <c r="ED3" s="7">
        <v>-16.541276260059401</v>
      </c>
      <c r="EE3" s="7">
        <v>-19.405958753521801</v>
      </c>
      <c r="HK3" s="75"/>
    </row>
    <row r="4" spans="1:219" x14ac:dyDescent="0.25">
      <c r="A4" s="38" t="s">
        <v>139</v>
      </c>
      <c r="B4" s="69">
        <v>-4.4000000000000004</v>
      </c>
      <c r="C4" s="69">
        <v>-6.9</v>
      </c>
      <c r="D4" s="69">
        <v>-12.8</v>
      </c>
      <c r="E4" s="69">
        <v>-17.8</v>
      </c>
      <c r="F4" s="69">
        <v>-18.2</v>
      </c>
      <c r="G4" s="69">
        <v>-21.9</v>
      </c>
      <c r="H4" s="69">
        <v>-25.9</v>
      </c>
      <c r="I4" s="69">
        <v>-34</v>
      </c>
      <c r="J4" s="69">
        <v>-34.200000000000003</v>
      </c>
      <c r="K4" s="69">
        <v>-34.9</v>
      </c>
      <c r="L4" s="69">
        <v>-33.5</v>
      </c>
      <c r="M4" s="69">
        <v>-32</v>
      </c>
      <c r="N4" s="69">
        <v>-27</v>
      </c>
      <c r="O4" s="69">
        <v>-24</v>
      </c>
      <c r="P4" s="69">
        <v>-21</v>
      </c>
      <c r="Q4" s="69">
        <v>-17.5</v>
      </c>
      <c r="R4" s="69">
        <v>-15</v>
      </c>
      <c r="S4" s="69">
        <v>-14</v>
      </c>
      <c r="T4" s="69">
        <v>-6.2</v>
      </c>
      <c r="U4" s="69">
        <v>-6.7</v>
      </c>
      <c r="V4" s="69">
        <v>-8.9</v>
      </c>
      <c r="W4" s="69">
        <v>-7.1</v>
      </c>
      <c r="X4" s="69">
        <v>-5.3</v>
      </c>
      <c r="Y4" s="69">
        <v>-1.2</v>
      </c>
      <c r="Z4" s="69">
        <v>-6.5</v>
      </c>
      <c r="AA4" s="69">
        <v>-5</v>
      </c>
      <c r="AB4" s="69">
        <v>-1.1000000000000001</v>
      </c>
      <c r="AC4" s="69">
        <v>-2.1</v>
      </c>
      <c r="AD4" s="69">
        <v>1.4</v>
      </c>
      <c r="AE4" s="69">
        <v>3.4</v>
      </c>
      <c r="AF4" s="69">
        <v>5.0999999999999996</v>
      </c>
      <c r="AG4" s="69">
        <v>6.2</v>
      </c>
      <c r="AH4" s="69">
        <v>2.4</v>
      </c>
      <c r="AI4" s="69">
        <v>0.8</v>
      </c>
      <c r="AJ4" s="69">
        <v>0.1</v>
      </c>
      <c r="AK4" s="69">
        <v>-1.8</v>
      </c>
      <c r="AL4" s="69">
        <v>-2</v>
      </c>
      <c r="AM4" s="69">
        <v>-5.2</v>
      </c>
      <c r="AN4" s="69">
        <v>-5.0999999999999996</v>
      </c>
      <c r="AO4" s="69">
        <v>-10.6</v>
      </c>
      <c r="AP4" s="69">
        <v>-15.3</v>
      </c>
      <c r="AQ4" s="69">
        <v>-13.2</v>
      </c>
      <c r="AR4" s="69">
        <v>-18.899999999999999</v>
      </c>
      <c r="AS4" s="69">
        <v>-14.9</v>
      </c>
      <c r="AT4" s="69">
        <v>-15.4</v>
      </c>
      <c r="AU4" s="69">
        <v>-14.9</v>
      </c>
      <c r="AV4" s="69">
        <v>-14.1</v>
      </c>
      <c r="AW4" s="69">
        <v>-11.9</v>
      </c>
      <c r="AX4" s="69">
        <v>-15.5</v>
      </c>
      <c r="AY4" s="69">
        <v>-12.1</v>
      </c>
      <c r="AZ4" s="69">
        <v>-15.4</v>
      </c>
      <c r="BA4" s="69">
        <v>-18.399999999999999</v>
      </c>
      <c r="BB4" s="69">
        <v>-20.3</v>
      </c>
      <c r="BC4" s="69">
        <v>-18.3</v>
      </c>
      <c r="BD4" s="69">
        <v>-17.5</v>
      </c>
      <c r="BE4" s="69">
        <v>-14.8</v>
      </c>
      <c r="BF4" s="69">
        <v>-17.2</v>
      </c>
      <c r="BG4" s="69">
        <v>-12.5</v>
      </c>
      <c r="BH4" s="69">
        <v>-15.8</v>
      </c>
      <c r="BI4" s="69">
        <v>-19.2</v>
      </c>
      <c r="BJ4" s="69">
        <v>-17</v>
      </c>
      <c r="BK4" s="69">
        <v>-12.7</v>
      </c>
      <c r="BL4" s="69">
        <v>-8.3000000000000007</v>
      </c>
      <c r="BM4" s="69">
        <v>-3.4</v>
      </c>
      <c r="BN4" s="69">
        <v>-3.7</v>
      </c>
      <c r="BO4" s="69">
        <v>-4.7</v>
      </c>
      <c r="BP4" s="69">
        <v>-9.6</v>
      </c>
      <c r="BQ4" s="69">
        <v>-3.1</v>
      </c>
      <c r="BR4" s="69">
        <v>-1.4</v>
      </c>
      <c r="BS4" s="69">
        <v>0.7</v>
      </c>
      <c r="BT4" s="69">
        <v>-1.8</v>
      </c>
      <c r="BU4" s="69">
        <v>2.2000000000000002</v>
      </c>
      <c r="BV4" s="69">
        <v>1.7</v>
      </c>
      <c r="BW4" s="69">
        <v>1.5</v>
      </c>
      <c r="BX4" s="69">
        <v>-1</v>
      </c>
      <c r="BY4" s="69">
        <v>-0.9</v>
      </c>
      <c r="BZ4" s="69">
        <v>-4.5999999999999996</v>
      </c>
      <c r="CA4" s="69">
        <v>-2.2999999999999998</v>
      </c>
      <c r="CB4" s="69">
        <v>1.7</v>
      </c>
      <c r="CC4" s="69">
        <v>1.1000000000000001</v>
      </c>
      <c r="CD4" s="69">
        <v>4.5999999999999996</v>
      </c>
      <c r="CE4" s="69">
        <v>-0.4</v>
      </c>
      <c r="CF4" s="69">
        <v>3.3</v>
      </c>
      <c r="CG4" s="69">
        <v>-0.1</v>
      </c>
      <c r="CH4" s="69">
        <v>7.1</v>
      </c>
      <c r="CI4" s="69">
        <v>1.4</v>
      </c>
      <c r="CJ4" s="69">
        <v>0.3</v>
      </c>
      <c r="CK4" s="69">
        <v>4.5999999999999996</v>
      </c>
      <c r="CL4" s="69">
        <v>7.1</v>
      </c>
      <c r="CM4" s="69">
        <v>3.8</v>
      </c>
      <c r="CN4" s="69">
        <v>3.3</v>
      </c>
      <c r="CO4" s="69">
        <v>3.9</v>
      </c>
      <c r="CP4" s="69">
        <v>2.5</v>
      </c>
      <c r="CQ4" s="69">
        <v>1.6</v>
      </c>
      <c r="CR4" s="69">
        <v>2.1</v>
      </c>
      <c r="CS4" s="69">
        <v>-2.4</v>
      </c>
      <c r="CT4" s="69">
        <v>-0.7</v>
      </c>
      <c r="CU4" s="69">
        <v>-0.5</v>
      </c>
      <c r="CV4" s="69">
        <v>-3.8</v>
      </c>
      <c r="CW4" s="108">
        <v>-1.2</v>
      </c>
      <c r="CX4" s="108">
        <v>1.7</v>
      </c>
      <c r="CY4" s="108">
        <v>0.4</v>
      </c>
      <c r="CZ4" s="108">
        <v>5.0999999999999996</v>
      </c>
      <c r="DA4" s="108">
        <v>2.4</v>
      </c>
      <c r="DB4" s="108">
        <v>2.5</v>
      </c>
      <c r="DC4" s="108">
        <v>1.5</v>
      </c>
      <c r="DD4" s="108">
        <v>4.8</v>
      </c>
      <c r="DE4" s="108">
        <v>4.7</v>
      </c>
      <c r="DF4" s="108">
        <v>1.6</v>
      </c>
      <c r="DG4" s="108">
        <v>4.9000000000000004</v>
      </c>
      <c r="DH4" s="108">
        <v>7.7</v>
      </c>
      <c r="DI4" s="108">
        <v>-0.6</v>
      </c>
      <c r="DJ4" s="108">
        <v>5.4</v>
      </c>
      <c r="DK4" s="108">
        <v>4.0999999999999996</v>
      </c>
      <c r="DL4" s="108">
        <v>7.3</v>
      </c>
      <c r="DM4" s="108">
        <v>6.1</v>
      </c>
      <c r="DN4" s="108">
        <v>6.3</v>
      </c>
      <c r="DO4" s="108">
        <v>6.9</v>
      </c>
      <c r="DP4" s="108">
        <v>6.2</v>
      </c>
      <c r="DQ4" s="108">
        <v>5.3</v>
      </c>
      <c r="DR4" s="108">
        <v>5.3</v>
      </c>
      <c r="DS4" s="108">
        <v>7.2</v>
      </c>
      <c r="DT4" s="108">
        <v>6.2</v>
      </c>
      <c r="DU4" s="108">
        <v>4.9000000000000004</v>
      </c>
      <c r="DV4" s="108">
        <v>3.9</v>
      </c>
      <c r="DW4" s="108">
        <v>5.7</v>
      </c>
      <c r="DX4" s="108">
        <v>5.4</v>
      </c>
      <c r="DY4" s="108">
        <v>1</v>
      </c>
      <c r="DZ4" s="108">
        <v>4</v>
      </c>
      <c r="EA4" s="108">
        <v>4.2</v>
      </c>
      <c r="EB4" s="108">
        <v>1.9</v>
      </c>
      <c r="EC4" s="108">
        <v>5</v>
      </c>
      <c r="ED4" s="108">
        <v>-5</v>
      </c>
      <c r="EE4" s="108">
        <v>-2.9</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03" s="75" customFormat="1" x14ac:dyDescent="0.25">
      <c r="AV17" s="76"/>
      <c r="CC17" s="76"/>
    </row>
    <row r="18" spans="1:403"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0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03" x14ac:dyDescent="0.25">
      <c r="HK20" s="75"/>
    </row>
    <row r="21" spans="1:403" x14ac:dyDescent="0.25">
      <c r="HK21" s="75"/>
    </row>
    <row r="22" spans="1:403" x14ac:dyDescent="0.25">
      <c r="HK22" s="75"/>
    </row>
    <row r="23" spans="1:403" x14ac:dyDescent="0.25">
      <c r="HK23" s="75"/>
    </row>
    <row r="24" spans="1:403" x14ac:dyDescent="0.25">
      <c r="HK24" s="75"/>
    </row>
    <row r="25" spans="1:403" x14ac:dyDescent="0.25">
      <c r="HK25" s="75"/>
    </row>
    <row r="26" spans="1:403"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row>
    <row r="27" spans="1:40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row>
    <row r="28" spans="1:403"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row>
    <row r="29" spans="1:403"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row>
    <row r="30" spans="1:403"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row>
    <row r="31" spans="1:403"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row>
    <row r="32" spans="1:403"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row>
    <row r="33" spans="1:403"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row>
    <row r="34" spans="1:403"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row>
    <row r="35" spans="1:403"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row>
    <row r="36" spans="1:403"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row>
    <row r="37" spans="1:403"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row>
    <row r="38" spans="1:403"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row>
    <row r="39" spans="1:40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row>
    <row r="40" spans="1:403" x14ac:dyDescent="0.25">
      <c r="HK40" s="75"/>
      <c r="IU40" s="75"/>
    </row>
    <row r="41" spans="1:403" x14ac:dyDescent="0.25">
      <c r="HK41" s="75"/>
    </row>
    <row r="42" spans="1:403" x14ac:dyDescent="0.25">
      <c r="HK42" s="75"/>
    </row>
    <row r="43" spans="1:403" x14ac:dyDescent="0.25">
      <c r="HK43" s="75"/>
    </row>
    <row r="44" spans="1:403" x14ac:dyDescent="0.25">
      <c r="HK44" s="75"/>
    </row>
    <row r="45" spans="1:403" x14ac:dyDescent="0.25">
      <c r="HK45" s="75"/>
    </row>
    <row r="46" spans="1:403" x14ac:dyDescent="0.25">
      <c r="HK46" s="75"/>
    </row>
    <row r="47" spans="1:403" x14ac:dyDescent="0.25">
      <c r="HK47" s="75"/>
    </row>
    <row r="48" spans="1:403"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34">
    <mergeCell ref="LE26:LG26"/>
    <mergeCell ref="JX26:JZ26"/>
    <mergeCell ref="EY26:FA26"/>
    <mergeCell ref="HG26:HI26"/>
    <mergeCell ref="HV26:HX26"/>
    <mergeCell ref="IB26:ID26"/>
    <mergeCell ref="HY26:IA26"/>
    <mergeCell ref="HM26:HO26"/>
    <mergeCell ref="FN26:FP26"/>
    <mergeCell ref="GX26:GZ26"/>
    <mergeCell ref="HA26:HC26"/>
    <mergeCell ref="GU26:GW26"/>
    <mergeCell ref="FK26:FM26"/>
    <mergeCell ref="GL26:GN26"/>
    <mergeCell ref="AO26:AQ26"/>
    <mergeCell ref="AU26:AW26"/>
    <mergeCell ref="AR26:AT26"/>
    <mergeCell ref="BA26:BC26"/>
    <mergeCell ref="EA26:EC26"/>
    <mergeCell ref="ES26:EU26"/>
    <mergeCell ref="CK26:CM26"/>
    <mergeCell ref="DF26:DH26"/>
    <mergeCell ref="NG26:NI26"/>
    <mergeCell ref="KY26:LA26"/>
    <mergeCell ref="KS26:KU26"/>
    <mergeCell ref="KP26:KR26"/>
    <mergeCell ref="KJ26:KL26"/>
    <mergeCell ref="KG26:KI26"/>
    <mergeCell ref="KD26:KF26"/>
    <mergeCell ref="ND26:NF26"/>
    <mergeCell ref="IE26:IG26"/>
    <mergeCell ref="JL26:JN26"/>
    <mergeCell ref="KV26:KX26"/>
    <mergeCell ref="MF26:MH26"/>
    <mergeCell ref="LW26:LY26"/>
    <mergeCell ref="LQ26:LS26"/>
    <mergeCell ref="LH26:LJ26"/>
    <mergeCell ref="LZ26:MB26"/>
    <mergeCell ref="CZ26:DB26"/>
    <mergeCell ref="BY26:CA26"/>
    <mergeCell ref="BS26:BU26"/>
    <mergeCell ref="ED26:EF26"/>
    <mergeCell ref="NA26:NC26"/>
    <mergeCell ref="IQ26:IS26"/>
    <mergeCell ref="B26:D26"/>
    <mergeCell ref="E26:G26"/>
    <mergeCell ref="H26:J26"/>
    <mergeCell ref="K26:M26"/>
    <mergeCell ref="AC26:AE26"/>
    <mergeCell ref="T26:V26"/>
    <mergeCell ref="N26:P26"/>
    <mergeCell ref="W26:Y26"/>
    <mergeCell ref="Q26:S26"/>
    <mergeCell ref="Z26:AB26"/>
    <mergeCell ref="JF26:JH26"/>
    <mergeCell ref="BP26:BR26"/>
    <mergeCell ref="BM26:BO26"/>
    <mergeCell ref="CW26:CY26"/>
    <mergeCell ref="DC26:DE26"/>
    <mergeCell ref="AF26:AH26"/>
    <mergeCell ref="AI26:AK26"/>
    <mergeCell ref="AL26:AN26"/>
    <mergeCell ref="DU26:DW26"/>
    <mergeCell ref="AX26:AZ26"/>
    <mergeCell ref="BV26:BX26"/>
    <mergeCell ref="CE26:CG26"/>
    <mergeCell ref="BG26:BI26"/>
    <mergeCell ref="BJ26:BL26"/>
    <mergeCell ref="NY26:OA26"/>
    <mergeCell ref="LT26:LV26"/>
    <mergeCell ref="LN26:LP26"/>
    <mergeCell ref="HS26:HU26"/>
    <mergeCell ref="HP26:HR26"/>
    <mergeCell ref="HD26:HF26"/>
    <mergeCell ref="IT26:IV26"/>
    <mergeCell ref="IK26:IM26"/>
    <mergeCell ref="IH26:IJ26"/>
    <mergeCell ref="LB26:LD26"/>
    <mergeCell ref="NV26:NX26"/>
    <mergeCell ref="NS26:NU26"/>
    <mergeCell ref="IW26:IY26"/>
    <mergeCell ref="BD26:BF26"/>
    <mergeCell ref="CT26:CV26"/>
    <mergeCell ref="DO26:DQ26"/>
    <mergeCell ref="DL26:DN26"/>
    <mergeCell ref="CB26:CD26"/>
    <mergeCell ref="MI26:MK26"/>
    <mergeCell ref="CH26:CJ26"/>
    <mergeCell ref="LK26:LM26"/>
    <mergeCell ref="KM26:KO26"/>
    <mergeCell ref="IN26:IP26"/>
    <mergeCell ref="GC26:GE26"/>
    <mergeCell ref="FE26:FG26"/>
    <mergeCell ref="MU26:MW26"/>
    <mergeCell ref="ML26:MN26"/>
    <mergeCell ref="DR26:DT26"/>
    <mergeCell ref="DI26:DK26"/>
    <mergeCell ref="FB26:FD26"/>
    <mergeCell ref="DX26:DZ26"/>
    <mergeCell ref="EP26:ER26"/>
    <mergeCell ref="FW26:FY26"/>
    <mergeCell ref="FH26:FJ26"/>
    <mergeCell ref="FQ26:FS26"/>
    <mergeCell ref="JU26:JW26"/>
    <mergeCell ref="JR26:JT26"/>
    <mergeCell ref="JO26:JQ26"/>
    <mergeCell ref="JI26:JK26"/>
    <mergeCell ref="FT26:FV26"/>
    <mergeCell ref="FZ26:GB26"/>
    <mergeCell ref="IZ26:JB26"/>
    <mergeCell ref="OK26:OM26"/>
    <mergeCell ref="OH26:OJ26"/>
    <mergeCell ref="NM26:NO26"/>
    <mergeCell ref="NP26:NR26"/>
    <mergeCell ref="KA26:KC26"/>
    <mergeCell ref="GO26:GQ26"/>
    <mergeCell ref="CN26:CP26"/>
    <mergeCell ref="CQ26:CS26"/>
    <mergeCell ref="OB26:OD26"/>
    <mergeCell ref="NJ26:NL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M85"/>
  <sheetViews>
    <sheetView zoomScaleNormal="100" workbookViewId="0">
      <pane xSplit="1" topLeftCell="B1" activePane="topRight" state="frozen"/>
      <selection activeCell="A21" sqref="A21"/>
      <selection pane="topRight" activeCell="E34" sqref="E34"/>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HJ2" s="75"/>
    </row>
    <row r="3" spans="1:218" x14ac:dyDescent="0.25">
      <c r="A3" s="38" t="s">
        <v>110</v>
      </c>
      <c r="B3" s="7">
        <v>-27.562683316972901</v>
      </c>
      <c r="C3" s="7">
        <v>-32.038505854472703</v>
      </c>
      <c r="D3" s="7">
        <v>-26.3244089228306</v>
      </c>
      <c r="E3" s="7">
        <v>-15.195777513757699</v>
      </c>
      <c r="F3" s="7">
        <v>-17.8233917908168</v>
      </c>
      <c r="G3" s="7">
        <v>-23.488750222562199</v>
      </c>
      <c r="H3" s="7">
        <v>-27.628674590133599</v>
      </c>
      <c r="I3" s="7">
        <v>-28.912561368430602</v>
      </c>
      <c r="J3" s="7">
        <v>-27.044447339825499</v>
      </c>
      <c r="K3" s="7">
        <v>-28.294994428326099</v>
      </c>
      <c r="L3" s="7">
        <v>-31.981290726460401</v>
      </c>
      <c r="M3" s="7">
        <v>-17.9556492698737</v>
      </c>
      <c r="N3" s="7">
        <v>-12.782549813835701</v>
      </c>
      <c r="O3" s="7">
        <v>-0.69701360772358201</v>
      </c>
      <c r="P3" s="7">
        <v>-7.4746528844799203</v>
      </c>
      <c r="Q3" s="7">
        <v>-11.9307033679409</v>
      </c>
      <c r="R3" s="7">
        <v>-1.37240558632355</v>
      </c>
      <c r="S3" s="7">
        <v>-5.3716405337572999</v>
      </c>
      <c r="T3" s="7">
        <v>0.88667987620231004</v>
      </c>
      <c r="U3" s="7">
        <v>-8.8968367210833108</v>
      </c>
      <c r="V3" s="7">
        <v>-7.3457328505112702</v>
      </c>
      <c r="W3" s="7">
        <v>-7.5666189861788302</v>
      </c>
      <c r="X3" s="7">
        <v>2.0930854204091398</v>
      </c>
      <c r="Y3" s="7">
        <v>1.08654164776343</v>
      </c>
      <c r="Z3" s="7">
        <v>-3.2671625723472499</v>
      </c>
      <c r="AA3" s="7">
        <v>-6.9690090838733196</v>
      </c>
      <c r="AB3" s="7">
        <v>-1.97986723720498E-2</v>
      </c>
      <c r="AC3" s="7">
        <v>3.9593234584419901</v>
      </c>
      <c r="AD3" s="7">
        <v>6.3065616384930498</v>
      </c>
      <c r="AE3" s="7">
        <v>7.4310100647965598</v>
      </c>
      <c r="AF3" s="7">
        <v>10.6330855337728</v>
      </c>
      <c r="AG3" s="7">
        <v>12.9616272773376</v>
      </c>
      <c r="AH3" s="7">
        <v>21.392214962948501</v>
      </c>
      <c r="AI3" s="7">
        <v>24.084725280404101</v>
      </c>
      <c r="AJ3" s="7">
        <v>16.572903328822701</v>
      </c>
      <c r="AK3" s="7">
        <v>12.1971997885025</v>
      </c>
      <c r="AL3" s="7">
        <v>16.352263654961199</v>
      </c>
      <c r="AM3" s="7">
        <v>17.199579481059899</v>
      </c>
      <c r="AN3" s="7">
        <v>11.2505446503821</v>
      </c>
      <c r="AO3" s="7">
        <v>9.9576552764163893</v>
      </c>
      <c r="AP3" s="7">
        <v>16.427977907913601</v>
      </c>
      <c r="AQ3" s="7">
        <v>14.3917291263118</v>
      </c>
      <c r="AR3" s="7">
        <v>14.145624753313699</v>
      </c>
      <c r="AS3" s="7">
        <v>19.295812162095899</v>
      </c>
      <c r="AT3" s="7">
        <v>10.027175407103799</v>
      </c>
      <c r="AU3" s="7">
        <v>15.3139366746351</v>
      </c>
      <c r="AV3" s="7">
        <v>13.5908844106199</v>
      </c>
      <c r="AW3" s="7">
        <v>7.2491927238320804</v>
      </c>
      <c r="AX3" s="7">
        <v>4.71341408272826</v>
      </c>
      <c r="AY3" s="7">
        <v>6.61305501759026</v>
      </c>
      <c r="AZ3" s="7">
        <v>3.08247338461257</v>
      </c>
      <c r="BA3" s="7">
        <v>5.4081599953750299</v>
      </c>
      <c r="BB3" s="7">
        <v>15.0869050881962</v>
      </c>
      <c r="BC3" s="7">
        <v>20.5550203389001</v>
      </c>
      <c r="BD3" s="7">
        <v>12.162899331995099</v>
      </c>
      <c r="BE3" s="7">
        <v>16.9393530099901</v>
      </c>
      <c r="BF3" s="7">
        <v>9.7061016966353204</v>
      </c>
      <c r="BG3" s="7">
        <v>9.3883636335864296</v>
      </c>
      <c r="BH3" s="7">
        <v>16.294723224604599</v>
      </c>
      <c r="BI3" s="7">
        <v>19.828184574468899</v>
      </c>
      <c r="BJ3" s="7">
        <v>14.336224296653899</v>
      </c>
      <c r="BK3" s="7">
        <v>17.527035516368201</v>
      </c>
      <c r="BL3" s="7">
        <v>26.428661030580301</v>
      </c>
      <c r="BM3" s="7">
        <v>18.704772097151299</v>
      </c>
      <c r="BN3" s="7">
        <v>10.5306191739179</v>
      </c>
      <c r="BO3" s="7">
        <v>13.9827279765193</v>
      </c>
      <c r="BP3" s="7">
        <v>19.309818561458901</v>
      </c>
      <c r="BQ3" s="7">
        <v>18.775496475666898</v>
      </c>
      <c r="BR3" s="7">
        <v>17.3616997362757</v>
      </c>
      <c r="BS3" s="7">
        <v>16.497329248887201</v>
      </c>
      <c r="BT3" s="7">
        <v>25.745928644064101</v>
      </c>
      <c r="BU3" s="7">
        <v>20.480445119499699</v>
      </c>
      <c r="BV3" s="7">
        <v>14.0661770955516</v>
      </c>
      <c r="BW3" s="7">
        <v>2.0207012595110299</v>
      </c>
      <c r="BX3" s="7">
        <v>16.209375100090899</v>
      </c>
      <c r="BY3" s="7">
        <v>17.334460428415099</v>
      </c>
      <c r="BZ3" s="7">
        <v>-9.4820390796430204E-2</v>
      </c>
      <c r="CA3" s="7">
        <v>-1.69838973176486</v>
      </c>
      <c r="CB3" s="7">
        <v>-1.2171190920394299</v>
      </c>
      <c r="CC3" s="7">
        <v>-2.5400134562577299</v>
      </c>
      <c r="CD3" s="7">
        <v>14.3452222456787</v>
      </c>
      <c r="CE3" s="7">
        <v>24.894429783991502</v>
      </c>
      <c r="CF3" s="7">
        <v>7.3581959660352396</v>
      </c>
      <c r="CG3" s="7">
        <v>2.4802579564713101</v>
      </c>
      <c r="CH3" s="7">
        <v>8.9549047946785798</v>
      </c>
      <c r="CI3" s="7">
        <v>2.20460599229536</v>
      </c>
      <c r="CJ3" s="7">
        <v>2.8736133197443898</v>
      </c>
      <c r="CK3" s="7">
        <v>-14.631804176101699</v>
      </c>
      <c r="CL3" s="7">
        <v>-7.0876619599417401</v>
      </c>
      <c r="CM3" s="7">
        <v>5.0486433864343301</v>
      </c>
      <c r="CN3" s="7">
        <v>36.316325990812402</v>
      </c>
      <c r="CO3" s="7">
        <v>24.015577077725499</v>
      </c>
      <c r="CP3" s="7">
        <v>17.356142482190101</v>
      </c>
      <c r="CQ3" s="7">
        <v>6.8828287142451599</v>
      </c>
      <c r="CR3" s="7">
        <v>-4.4224710512624696</v>
      </c>
      <c r="CS3" s="7">
        <v>10.3331518979435</v>
      </c>
      <c r="CT3" s="7">
        <v>2.72567439614203</v>
      </c>
      <c r="CU3" s="7">
        <v>0.238700403128185</v>
      </c>
      <c r="CV3" s="7">
        <v>-2.6009717379433202</v>
      </c>
      <c r="CW3" s="7">
        <v>12.5496887299654</v>
      </c>
      <c r="CX3" s="7">
        <v>0.98099523520580101</v>
      </c>
      <c r="CY3" s="7">
        <v>-6.9290454135408899</v>
      </c>
      <c r="CZ3" s="7">
        <v>-2.8185486975942502</v>
      </c>
      <c r="DA3" s="7">
        <v>-18.739066581910901</v>
      </c>
      <c r="DB3" s="7">
        <v>-6.3608138553798801</v>
      </c>
      <c r="DC3" s="7">
        <v>-32.368668101625801</v>
      </c>
      <c r="DD3" s="7">
        <v>-15.190219674889899</v>
      </c>
      <c r="DE3" s="7">
        <v>-15.985079462884601</v>
      </c>
      <c r="DF3" s="7">
        <v>-9.2124392540540203</v>
      </c>
      <c r="DG3" s="7">
        <v>-5.94375063173303</v>
      </c>
      <c r="DH3" s="7">
        <v>-19.287215636146801</v>
      </c>
      <c r="DI3" s="7">
        <v>-9.2744165389415993</v>
      </c>
      <c r="DJ3" s="7">
        <v>-7.0535643503525902</v>
      </c>
      <c r="DK3" s="7">
        <v>-3.08713033591861</v>
      </c>
      <c r="DL3" s="7">
        <v>-5.8223251890921803</v>
      </c>
      <c r="DM3" s="7">
        <v>-7.6277505196408502</v>
      </c>
      <c r="DN3" s="7">
        <v>-9.0996036405523597</v>
      </c>
      <c r="DO3" s="7">
        <v>12.326007652467901</v>
      </c>
      <c r="DP3" s="7">
        <v>-3.7454300160942999</v>
      </c>
      <c r="DQ3" s="7">
        <v>-10.4337210221539</v>
      </c>
      <c r="DR3" s="7">
        <v>-17.292823047248699</v>
      </c>
      <c r="DS3" s="7">
        <v>-0.34019421271594502</v>
      </c>
      <c r="DT3" s="7">
        <v>-5.1143384148943598</v>
      </c>
      <c r="DU3" s="7">
        <v>-16.765781879175901</v>
      </c>
      <c r="DV3" s="7">
        <v>-14.5871064736533</v>
      </c>
      <c r="DW3" s="7">
        <v>-18.2744926749948</v>
      </c>
      <c r="DX3" s="7">
        <v>-14.6521586362175</v>
      </c>
      <c r="DY3" s="7">
        <v>6.0203238458338602</v>
      </c>
      <c r="DZ3" s="7">
        <v>-15.737921717770099</v>
      </c>
      <c r="EA3" s="7">
        <v>-20.944344798831001</v>
      </c>
      <c r="EB3" s="7">
        <v>-8.9042643470699598</v>
      </c>
      <c r="EC3" s="7">
        <v>-13.5864873735621</v>
      </c>
      <c r="ED3" s="7">
        <v>-4.3853915450407701</v>
      </c>
      <c r="EE3" s="7">
        <v>-12.765650207525599</v>
      </c>
      <c r="HJ3" s="75"/>
    </row>
    <row r="4" spans="1:218" s="132" customFormat="1" x14ac:dyDescent="0.25">
      <c r="A4" s="38" t="s">
        <v>139</v>
      </c>
      <c r="B4" s="69">
        <v>4.0999999999999996</v>
      </c>
      <c r="C4" s="69">
        <v>0.5</v>
      </c>
      <c r="D4" s="69">
        <v>-7.1</v>
      </c>
      <c r="E4" s="69">
        <v>-10.199999999999999</v>
      </c>
      <c r="F4" s="69">
        <v>-9.1</v>
      </c>
      <c r="G4" s="69">
        <v>-14.4</v>
      </c>
      <c r="H4" s="69">
        <v>-18.8</v>
      </c>
      <c r="I4" s="69">
        <v>-26.6</v>
      </c>
      <c r="J4" s="69">
        <v>-26.9</v>
      </c>
      <c r="K4" s="69">
        <v>-29.2</v>
      </c>
      <c r="L4" s="69">
        <v>-27.8</v>
      </c>
      <c r="M4" s="69">
        <v>-26.4</v>
      </c>
      <c r="N4" s="69">
        <v>-20.399999999999999</v>
      </c>
      <c r="O4" s="69">
        <v>-17.8</v>
      </c>
      <c r="P4" s="69">
        <v>-15.7</v>
      </c>
      <c r="Q4" s="69">
        <v>-13</v>
      </c>
      <c r="R4" s="69">
        <v>-7.7</v>
      </c>
      <c r="S4" s="69">
        <v>-5.2</v>
      </c>
      <c r="T4" s="69">
        <v>1</v>
      </c>
      <c r="U4" s="69">
        <v>1.2</v>
      </c>
      <c r="V4" s="69">
        <v>-0.7</v>
      </c>
      <c r="W4" s="69">
        <v>0.5</v>
      </c>
      <c r="X4" s="69">
        <v>3.1</v>
      </c>
      <c r="Y4" s="69">
        <v>7.7</v>
      </c>
      <c r="Z4" s="69">
        <v>1.9</v>
      </c>
      <c r="AA4" s="69">
        <v>2.5</v>
      </c>
      <c r="AB4" s="69">
        <v>8.1</v>
      </c>
      <c r="AC4" s="69">
        <v>7.4</v>
      </c>
      <c r="AD4" s="69">
        <v>11</v>
      </c>
      <c r="AE4" s="69">
        <v>12.5</v>
      </c>
      <c r="AF4" s="69">
        <v>13.6</v>
      </c>
      <c r="AG4" s="69">
        <v>15.8</v>
      </c>
      <c r="AH4" s="69">
        <v>10.8</v>
      </c>
      <c r="AI4" s="69">
        <v>9.6</v>
      </c>
      <c r="AJ4" s="69">
        <v>10.8</v>
      </c>
      <c r="AK4" s="69">
        <v>7.6</v>
      </c>
      <c r="AL4" s="69">
        <v>6.8</v>
      </c>
      <c r="AM4" s="69">
        <v>4.4000000000000004</v>
      </c>
      <c r="AN4" s="69">
        <v>1.5</v>
      </c>
      <c r="AO4" s="69">
        <v>-4.3</v>
      </c>
      <c r="AP4" s="69">
        <v>-7.2</v>
      </c>
      <c r="AQ4" s="69">
        <v>-6.9</v>
      </c>
      <c r="AR4" s="69">
        <v>-9.1999999999999993</v>
      </c>
      <c r="AS4" s="69">
        <v>-7.9</v>
      </c>
      <c r="AT4" s="69">
        <v>-9.3000000000000007</v>
      </c>
      <c r="AU4" s="69">
        <v>-7.3</v>
      </c>
      <c r="AV4" s="69">
        <v>-6.7</v>
      </c>
      <c r="AW4" s="69">
        <v>-5.0999999999999996</v>
      </c>
      <c r="AX4" s="69">
        <v>-7.8</v>
      </c>
      <c r="AY4" s="69">
        <v>-1.3</v>
      </c>
      <c r="AZ4" s="69">
        <v>-7.3</v>
      </c>
      <c r="BA4" s="69">
        <v>-8.5</v>
      </c>
      <c r="BB4" s="69">
        <v>-11.3</v>
      </c>
      <c r="BC4" s="69">
        <v>-9.1</v>
      </c>
      <c r="BD4" s="69">
        <v>-4.7</v>
      </c>
      <c r="BE4" s="69">
        <v>-6.9</v>
      </c>
      <c r="BF4" s="69">
        <v>-5.8</v>
      </c>
      <c r="BG4" s="69">
        <v>-4.5</v>
      </c>
      <c r="BH4" s="69">
        <v>-8.8000000000000007</v>
      </c>
      <c r="BI4" s="69">
        <v>-13</v>
      </c>
      <c r="BJ4" s="69">
        <v>-6.8</v>
      </c>
      <c r="BK4" s="69">
        <v>-4</v>
      </c>
      <c r="BL4" s="69">
        <v>1.5</v>
      </c>
      <c r="BM4" s="69">
        <v>4.8</v>
      </c>
      <c r="BN4" s="69">
        <v>4.2</v>
      </c>
      <c r="BO4" s="69">
        <v>3.1</v>
      </c>
      <c r="BP4" s="69">
        <v>0.1</v>
      </c>
      <c r="BQ4" s="69">
        <v>8.1999999999999993</v>
      </c>
      <c r="BR4" s="69">
        <v>12</v>
      </c>
      <c r="BS4" s="69">
        <v>10.6</v>
      </c>
      <c r="BT4" s="69">
        <v>8.6</v>
      </c>
      <c r="BU4" s="69">
        <v>13.3</v>
      </c>
      <c r="BV4" s="69">
        <v>13.1</v>
      </c>
      <c r="BW4" s="69">
        <v>10.4</v>
      </c>
      <c r="BX4" s="69">
        <v>11.5</v>
      </c>
      <c r="BY4" s="69">
        <v>11.4</v>
      </c>
      <c r="BZ4" s="69">
        <v>7.1</v>
      </c>
      <c r="CA4" s="69">
        <v>7.4</v>
      </c>
      <c r="CB4" s="69">
        <v>10.4</v>
      </c>
      <c r="CC4" s="69">
        <v>13.7</v>
      </c>
      <c r="CD4" s="69">
        <v>13.7</v>
      </c>
      <c r="CE4" s="69">
        <v>8.6999999999999993</v>
      </c>
      <c r="CF4" s="69">
        <v>13.6</v>
      </c>
      <c r="CG4" s="69">
        <v>11.6</v>
      </c>
      <c r="CH4" s="69">
        <v>17.2</v>
      </c>
      <c r="CI4" s="69">
        <v>12.2</v>
      </c>
      <c r="CJ4" s="69">
        <v>11.1</v>
      </c>
      <c r="CK4" s="69">
        <v>15.8</v>
      </c>
      <c r="CL4" s="69">
        <v>19.899999999999999</v>
      </c>
      <c r="CM4" s="69">
        <v>18.8</v>
      </c>
      <c r="CN4" s="69">
        <v>15.3</v>
      </c>
      <c r="CO4" s="69">
        <v>16.100000000000001</v>
      </c>
      <c r="CP4" s="69">
        <v>15</v>
      </c>
      <c r="CQ4" s="69">
        <v>12.9</v>
      </c>
      <c r="CR4" s="69">
        <v>13</v>
      </c>
      <c r="CS4" s="69">
        <v>10.5</v>
      </c>
      <c r="CT4" s="69">
        <v>10.5</v>
      </c>
      <c r="CU4" s="69">
        <v>10.5</v>
      </c>
      <c r="CV4" s="69">
        <v>8.6</v>
      </c>
      <c r="CW4" s="144">
        <v>8.3000000000000007</v>
      </c>
      <c r="CX4" s="144">
        <v>10.199999999999999</v>
      </c>
      <c r="CY4" s="144">
        <v>11.4</v>
      </c>
      <c r="CZ4" s="144">
        <v>15.2</v>
      </c>
      <c r="DA4" s="144">
        <v>11.4</v>
      </c>
      <c r="DB4" s="144">
        <v>11.4</v>
      </c>
      <c r="DC4" s="144">
        <v>12</v>
      </c>
      <c r="DD4" s="144">
        <v>14</v>
      </c>
      <c r="DE4" s="144">
        <v>15.8</v>
      </c>
      <c r="DF4" s="144">
        <v>9.5</v>
      </c>
      <c r="DG4" s="144">
        <v>12.7</v>
      </c>
      <c r="DH4" s="144">
        <v>15.9</v>
      </c>
      <c r="DI4" s="144">
        <v>10.7</v>
      </c>
      <c r="DJ4" s="144">
        <v>13.9</v>
      </c>
      <c r="DK4" s="144">
        <v>12.8</v>
      </c>
      <c r="DL4" s="144">
        <v>16.899999999999999</v>
      </c>
      <c r="DM4" s="144">
        <v>13.5</v>
      </c>
      <c r="DN4" s="144">
        <v>13.8</v>
      </c>
      <c r="DO4" s="144">
        <v>18.100000000000001</v>
      </c>
      <c r="DP4" s="144">
        <v>14.5</v>
      </c>
      <c r="DQ4" s="144">
        <v>14.1</v>
      </c>
      <c r="DR4" s="144">
        <v>15.3</v>
      </c>
      <c r="DS4" s="144">
        <v>16</v>
      </c>
      <c r="DT4" s="144">
        <v>14.8</v>
      </c>
      <c r="DU4" s="144">
        <v>16.399999999999999</v>
      </c>
      <c r="DV4" s="144">
        <v>15</v>
      </c>
      <c r="DW4" s="144">
        <v>11</v>
      </c>
      <c r="DX4" s="144">
        <v>13</v>
      </c>
      <c r="DY4" s="144">
        <v>8.6999999999999993</v>
      </c>
      <c r="DZ4" s="144">
        <v>9.1</v>
      </c>
      <c r="EA4" s="144">
        <v>9.9</v>
      </c>
      <c r="EB4" s="144">
        <v>11</v>
      </c>
      <c r="EC4" s="144">
        <v>9.1</v>
      </c>
      <c r="ED4" s="144">
        <v>6.4</v>
      </c>
      <c r="EE4" s="144">
        <v>7.9</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03" s="75" customFormat="1" x14ac:dyDescent="0.25">
      <c r="AV17" s="76"/>
      <c r="BO17" s="74"/>
      <c r="BP17" s="74"/>
      <c r="BQ17" s="74"/>
      <c r="BR17" s="74"/>
      <c r="BS17" s="74"/>
      <c r="BT17" s="74"/>
      <c r="BU17" s="74"/>
      <c r="BV17" s="74"/>
      <c r="BW17" s="74"/>
      <c r="BX17" s="74"/>
      <c r="BY17" s="74"/>
      <c r="BZ17" s="74"/>
      <c r="CA17" s="74"/>
      <c r="CC17" s="76"/>
    </row>
    <row r="18" spans="1:403" x14ac:dyDescent="0.25">
      <c r="AA18" s="75"/>
      <c r="AD18" s="75"/>
      <c r="BE18" s="75"/>
      <c r="BH18" s="75"/>
      <c r="BK18" s="75"/>
      <c r="BN18" s="75"/>
      <c r="CC18" s="75"/>
      <c r="CF18" s="75"/>
      <c r="CI18" s="75"/>
      <c r="CL18" s="75"/>
      <c r="CO18" s="75"/>
      <c r="CR18" s="75"/>
      <c r="CU18" s="75"/>
      <c r="CX18" s="75"/>
      <c r="DA18" s="75"/>
      <c r="DD18" s="75"/>
      <c r="HJ18" s="75"/>
    </row>
    <row r="19" spans="1:403"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03"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03"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03"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03"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03"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03"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03"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row>
    <row r="27" spans="1:403"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row>
    <row r="28" spans="1:403"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row>
    <row r="29" spans="1:403"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row>
    <row r="30" spans="1:403"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row>
    <row r="31" spans="1:403"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row>
    <row r="32" spans="1:403"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row>
    <row r="33" spans="1:403"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row>
    <row r="34" spans="1:403"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row>
    <row r="35" spans="1:403"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row>
    <row r="36" spans="1:403"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row>
    <row r="37" spans="1:403"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row>
    <row r="38" spans="1:403"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row>
    <row r="39" spans="1:403"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row>
    <row r="40" spans="1:403"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row>
    <row r="41" spans="1:403"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row>
    <row r="42" spans="1:403"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row>
    <row r="43" spans="1:403"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row>
    <row r="44" spans="1:403"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row>
    <row r="45" spans="1:403" s="99" customFormat="1" x14ac:dyDescent="0.25">
      <c r="HJ45" s="75"/>
    </row>
    <row r="46" spans="1:403" s="99" customFormat="1" x14ac:dyDescent="0.25">
      <c r="HJ46" s="75"/>
    </row>
    <row r="47" spans="1:403" s="99" customFormat="1" x14ac:dyDescent="0.25">
      <c r="BX47" s="100"/>
      <c r="HJ47" s="75"/>
    </row>
    <row r="48" spans="1:403"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34">
    <mergeCell ref="BY26:CA26"/>
    <mergeCell ref="IK26:IM26"/>
    <mergeCell ref="HV26:HX26"/>
    <mergeCell ref="EG26:EI26"/>
    <mergeCell ref="HD26:HF26"/>
    <mergeCell ref="GU26:GW26"/>
    <mergeCell ref="GR26:GT26"/>
    <mergeCell ref="NG26:NI26"/>
    <mergeCell ref="NA26:NC26"/>
    <mergeCell ref="MU26:MW26"/>
    <mergeCell ref="LQ26:LS26"/>
    <mergeCell ref="EA26:EC26"/>
    <mergeCell ref="HP26:HR26"/>
    <mergeCell ref="EP26:ER26"/>
    <mergeCell ref="ML26:MN26"/>
    <mergeCell ref="MI26:MK26"/>
    <mergeCell ref="CK26:CM26"/>
    <mergeCell ref="DC26:DE26"/>
    <mergeCell ref="EY26:FA26"/>
    <mergeCell ref="DI26:DK26"/>
    <mergeCell ref="ES26:EU26"/>
    <mergeCell ref="FH26:FJ26"/>
    <mergeCell ref="EV26:EX26"/>
    <mergeCell ref="OE26:OG26"/>
    <mergeCell ref="NV26:NX26"/>
    <mergeCell ref="LB26:LD26"/>
    <mergeCell ref="HG26:HI26"/>
    <mergeCell ref="HJ26:HL26"/>
    <mergeCell ref="FW26:FY26"/>
    <mergeCell ref="NS26:NU26"/>
    <mergeCell ref="NM26:NO26"/>
    <mergeCell ref="AF26:AH26"/>
    <mergeCell ref="AI26:AK26"/>
    <mergeCell ref="AO26:AQ26"/>
    <mergeCell ref="AL26:AN26"/>
    <mergeCell ref="BG26:BI26"/>
    <mergeCell ref="BJ26:BL26"/>
    <mergeCell ref="BM26:BO26"/>
    <mergeCell ref="HM26:HO26"/>
    <mergeCell ref="BP26:BR26"/>
    <mergeCell ref="CB26:CD26"/>
    <mergeCell ref="GC26:GE26"/>
    <mergeCell ref="AR26:AT26"/>
    <mergeCell ref="DR26:DT26"/>
    <mergeCell ref="AU26:AW26"/>
    <mergeCell ref="CQ26:CS26"/>
    <mergeCell ref="BD26:BF26"/>
    <mergeCell ref="BA26:BC26"/>
    <mergeCell ref="FK26:FM26"/>
    <mergeCell ref="AX26:AZ26"/>
    <mergeCell ref="FB26:FD26"/>
    <mergeCell ref="DO26:DQ26"/>
    <mergeCell ref="DF26:DH26"/>
    <mergeCell ref="CE26:CG26"/>
    <mergeCell ref="CT26:CV26"/>
    <mergeCell ref="B26:D26"/>
    <mergeCell ref="E26:G26"/>
    <mergeCell ref="H26:J26"/>
    <mergeCell ref="K26:M26"/>
    <mergeCell ref="AC26:AE26"/>
    <mergeCell ref="N26:P26"/>
    <mergeCell ref="W26:Y26"/>
    <mergeCell ref="Q26:S26"/>
    <mergeCell ref="T26:V26"/>
    <mergeCell ref="Z26:AB26"/>
    <mergeCell ref="BS26:BU26"/>
    <mergeCell ref="ED26:EF26"/>
    <mergeCell ref="DX26:DZ26"/>
    <mergeCell ref="HA26:HC26"/>
    <mergeCell ref="GO26:GQ26"/>
    <mergeCell ref="JF26:JH26"/>
    <mergeCell ref="IN26:IP26"/>
    <mergeCell ref="JC26:JE26"/>
    <mergeCell ref="IZ26:JB26"/>
    <mergeCell ref="GF26:GH26"/>
    <mergeCell ref="FZ26:GB26"/>
    <mergeCell ref="IH26:IJ26"/>
    <mergeCell ref="IE26:IG26"/>
    <mergeCell ref="IB26:ID26"/>
    <mergeCell ref="HY26:IA26"/>
    <mergeCell ref="CH26:CJ26"/>
    <mergeCell ref="GX26:GZ26"/>
    <mergeCell ref="GI26:GK26"/>
    <mergeCell ref="EJ26:EL26"/>
    <mergeCell ref="EM26:EO26"/>
    <mergeCell ref="DU26:DW26"/>
    <mergeCell ref="HS26:HU26"/>
    <mergeCell ref="FE26:FG26"/>
    <mergeCell ref="FT26:FV26"/>
    <mergeCell ref="BV26:BX26"/>
    <mergeCell ref="JL26:JN26"/>
    <mergeCell ref="JX26:JZ26"/>
    <mergeCell ref="JU26:JW26"/>
    <mergeCell ref="JR26:JT26"/>
    <mergeCell ref="KA26:KC26"/>
    <mergeCell ref="NP26:NR26"/>
    <mergeCell ref="LT26:LV26"/>
    <mergeCell ref="LN26:LP26"/>
    <mergeCell ref="LK26:LM26"/>
    <mergeCell ref="KY26:LA26"/>
    <mergeCell ref="KS26:KU26"/>
    <mergeCell ref="KJ26:KL26"/>
    <mergeCell ref="KG26:KI26"/>
    <mergeCell ref="KD26:KF26"/>
    <mergeCell ref="JO26:JQ26"/>
    <mergeCell ref="NJ26:NL26"/>
    <mergeCell ref="ND26:NF26"/>
    <mergeCell ref="MX26:MZ26"/>
    <mergeCell ref="MR26:MT26"/>
    <mergeCell ref="MO26:MQ26"/>
    <mergeCell ref="FQ26:FS26"/>
    <mergeCell ref="FN26:FP26"/>
    <mergeCell ref="KV26:KX26"/>
    <mergeCell ref="OK26:OM26"/>
    <mergeCell ref="OH26:OJ26"/>
    <mergeCell ref="OB26:OD26"/>
    <mergeCell ref="NY26:OA26"/>
    <mergeCell ref="CZ26:DB26"/>
    <mergeCell ref="DL26:DN26"/>
    <mergeCell ref="CN26:CP26"/>
    <mergeCell ref="LH26:LJ26"/>
    <mergeCell ref="LE26:LG26"/>
    <mergeCell ref="JI26:JK26"/>
    <mergeCell ref="IT26:IV26"/>
    <mergeCell ref="IW26:IY26"/>
    <mergeCell ref="MC26:ME26"/>
    <mergeCell ref="LZ26:MB26"/>
    <mergeCell ref="KP26:KR26"/>
    <mergeCell ref="GL26:GN26"/>
    <mergeCell ref="KM26:KO26"/>
    <mergeCell ref="IQ26:IS26"/>
    <mergeCell ref="MF26:MH26"/>
    <mergeCell ref="LW26:LY26"/>
    <mergeCell ref="CW26:CY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M87"/>
  <sheetViews>
    <sheetView zoomScaleNormal="100" workbookViewId="0">
      <pane xSplit="1" topLeftCell="B1" activePane="topRight" state="frozen"/>
      <selection activeCell="A18" sqref="A18"/>
      <selection pane="topRight" activeCell="G34" sqref="G34"/>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HH2" s="75"/>
    </row>
    <row r="3" spans="1:216" x14ac:dyDescent="0.25">
      <c r="A3" s="38" t="s">
        <v>110</v>
      </c>
      <c r="B3" s="7">
        <v>-10.101231682157</v>
      </c>
      <c r="C3" s="7">
        <v>-11.500493478301699</v>
      </c>
      <c r="D3" s="7">
        <v>-8.1383199311276506</v>
      </c>
      <c r="E3" s="7">
        <v>-8.9143144995928907</v>
      </c>
      <c r="F3" s="7">
        <v>-7.2431976126040096</v>
      </c>
      <c r="G3" s="7">
        <v>-15.0602727811716</v>
      </c>
      <c r="H3" s="7">
        <v>-17.5244919395181</v>
      </c>
      <c r="I3" s="7">
        <v>-28.805289072463001</v>
      </c>
      <c r="J3" s="7">
        <v>-20.315439577015301</v>
      </c>
      <c r="K3" s="7">
        <v>-16.871757399449201</v>
      </c>
      <c r="L3" s="7">
        <v>-21.720131248001401</v>
      </c>
      <c r="M3" s="7">
        <v>-11.6296223148683</v>
      </c>
      <c r="N3" s="7">
        <v>-12.293284750350301</v>
      </c>
      <c r="O3" s="7">
        <v>-4.1860852587010102</v>
      </c>
      <c r="P3" s="7">
        <v>-7.9936497744991497</v>
      </c>
      <c r="Q3" s="7">
        <v>-3.76874459713189</v>
      </c>
      <c r="R3" s="7">
        <v>-0.16125931301299101</v>
      </c>
      <c r="S3" s="7">
        <v>-8.8439218177625207</v>
      </c>
      <c r="T3" s="7">
        <v>0.48956033185176101</v>
      </c>
      <c r="U3" s="7">
        <v>-9.6581208168670596</v>
      </c>
      <c r="V3" s="7">
        <v>-8.00835391401273</v>
      </c>
      <c r="W3" s="7">
        <v>-13.2934162087509</v>
      </c>
      <c r="X3" s="7">
        <v>-2.2143770567614798</v>
      </c>
      <c r="Y3" s="7">
        <v>-5.4136392364286898</v>
      </c>
      <c r="Z3" s="7">
        <v>-4.9047813060760896</v>
      </c>
      <c r="AA3" s="7">
        <v>2.50955377615472</v>
      </c>
      <c r="AB3" s="7">
        <v>1.0826259044647799</v>
      </c>
      <c r="AC3" s="7">
        <v>0.53673755680888302</v>
      </c>
      <c r="AD3" s="7">
        <v>1.6195737441817399</v>
      </c>
      <c r="AE3" s="7">
        <v>8.0528770705385107</v>
      </c>
      <c r="AF3" s="7">
        <v>7.1590476955447198</v>
      </c>
      <c r="AG3" s="7">
        <v>7.3353177294521199</v>
      </c>
      <c r="AH3" s="7">
        <v>10.876448359333301</v>
      </c>
      <c r="AI3" s="7">
        <v>13.198847567455701</v>
      </c>
      <c r="AJ3" s="7">
        <v>8.6674228765687804</v>
      </c>
      <c r="AK3" s="7">
        <v>4.4481508061420598</v>
      </c>
      <c r="AL3" s="7">
        <v>10.941900947868501</v>
      </c>
      <c r="AM3" s="7">
        <v>6.0441256753020003</v>
      </c>
      <c r="AN3" s="7">
        <v>8.8610120063263693</v>
      </c>
      <c r="AO3" s="7">
        <v>8.3385645525663108</v>
      </c>
      <c r="AP3" s="7">
        <v>8.2113843129305408</v>
      </c>
      <c r="AQ3" s="7">
        <v>4.1672180691852301</v>
      </c>
      <c r="AR3" s="7">
        <v>7.8828342646809304</v>
      </c>
      <c r="AS3" s="7">
        <v>9.3384257312244294</v>
      </c>
      <c r="AT3" s="7">
        <v>0.47181310327901899</v>
      </c>
      <c r="AU3" s="7">
        <v>4.9140963464463701</v>
      </c>
      <c r="AV3" s="7">
        <v>13.2939562501955</v>
      </c>
      <c r="AW3" s="7">
        <v>6.3535328628998604</v>
      </c>
      <c r="AX3" s="7">
        <v>2.3837978919765801</v>
      </c>
      <c r="AY3" s="7">
        <v>4.45392852912157</v>
      </c>
      <c r="AZ3" s="7">
        <v>7.0464994691106604</v>
      </c>
      <c r="BA3" s="7">
        <v>6.3323659049328098</v>
      </c>
      <c r="BB3" s="7">
        <v>11.115741497093</v>
      </c>
      <c r="BC3" s="7">
        <v>4.7463405466970601</v>
      </c>
      <c r="BD3" s="7">
        <v>2.9001823831268001</v>
      </c>
      <c r="BE3" s="7">
        <v>8.4746535383274093</v>
      </c>
      <c r="BF3" s="7">
        <v>6.4045531162756397</v>
      </c>
      <c r="BG3" s="7">
        <v>7.73333233566599</v>
      </c>
      <c r="BH3" s="7">
        <v>11.1159149995687</v>
      </c>
      <c r="BI3" s="7">
        <v>14.4726046723605</v>
      </c>
      <c r="BJ3" s="7">
        <v>5.28292157390828</v>
      </c>
      <c r="BK3" s="7">
        <v>4.6215836726101296</v>
      </c>
      <c r="BL3" s="7">
        <v>4.7335257527132697</v>
      </c>
      <c r="BM3" s="7">
        <v>5.52181978164184</v>
      </c>
      <c r="BN3" s="7">
        <v>4.4642232110640396</v>
      </c>
      <c r="BO3" s="7">
        <v>9.6005658744988995</v>
      </c>
      <c r="BP3" s="7">
        <v>8.8838121178698497</v>
      </c>
      <c r="BQ3" s="7">
        <v>4.83011912703354</v>
      </c>
      <c r="BR3" s="7">
        <v>10.5217786307214</v>
      </c>
      <c r="BS3" s="7">
        <v>8.7667896370283493</v>
      </c>
      <c r="BT3" s="7">
        <v>-1.3133616763188101</v>
      </c>
      <c r="BU3" s="7">
        <v>3.67245202096864</v>
      </c>
      <c r="BV3" s="7">
        <v>1.93492336653321</v>
      </c>
      <c r="BW3" s="7">
        <v>-6.4657051729427803E-2</v>
      </c>
      <c r="BX3" s="7">
        <v>0.382932275326481</v>
      </c>
      <c r="BY3" s="7">
        <v>4.3001863320544604</v>
      </c>
      <c r="BZ3" s="7">
        <v>-1.60889570845773</v>
      </c>
      <c r="CA3" s="7">
        <v>-2.7339400698887402</v>
      </c>
      <c r="CB3" s="7">
        <v>2.6923831839618799</v>
      </c>
      <c r="CC3" s="7">
        <v>1.8907617499493199</v>
      </c>
      <c r="CD3" s="7">
        <v>1.70395931227394</v>
      </c>
      <c r="CE3" s="7">
        <v>21.658378586124201</v>
      </c>
      <c r="CF3" s="7">
        <v>11.8021485596716</v>
      </c>
      <c r="CG3" s="7">
        <v>7.7936825506707796</v>
      </c>
      <c r="CH3" s="7">
        <v>8.0695767015761994</v>
      </c>
      <c r="CI3" s="7">
        <v>5.51161742450532</v>
      </c>
      <c r="CJ3" s="7">
        <v>2.5014929289683701</v>
      </c>
      <c r="CK3" s="7">
        <v>-4.7251701327040898</v>
      </c>
      <c r="CL3" s="7">
        <v>-1.33556341004334</v>
      </c>
      <c r="CM3" s="7">
        <v>5.0207409848558102</v>
      </c>
      <c r="CN3" s="7">
        <v>14.533298460888201</v>
      </c>
      <c r="CO3" s="7">
        <v>12.8743529418932</v>
      </c>
      <c r="CP3" s="7">
        <v>8.7307104020144894</v>
      </c>
      <c r="CQ3" s="7">
        <v>11.0172773103138</v>
      </c>
      <c r="CR3" s="7">
        <v>3.6718436249934898</v>
      </c>
      <c r="CS3" s="7">
        <v>11.0297864826445</v>
      </c>
      <c r="CT3" s="7">
        <v>6.8337834618172497</v>
      </c>
      <c r="CU3" s="7">
        <v>7.6475935996571001E-2</v>
      </c>
      <c r="CV3" s="7">
        <v>-1.6150985773150801</v>
      </c>
      <c r="CW3" s="7">
        <v>5.4908703597375901</v>
      </c>
      <c r="CX3" s="7">
        <v>4.0952692323862498</v>
      </c>
      <c r="CY3" s="7">
        <v>1.79864374977484</v>
      </c>
      <c r="CZ3" s="7">
        <v>-2.9488649266905602</v>
      </c>
      <c r="DA3" s="7">
        <v>-5.3449571083763701</v>
      </c>
      <c r="DB3" s="7">
        <v>1.27387150392908</v>
      </c>
      <c r="DC3" s="7">
        <v>-9.0963328779769892</v>
      </c>
      <c r="DD3" s="7">
        <v>-0.97644674375176999</v>
      </c>
      <c r="DE3" s="7">
        <v>-5.0731224326672804</v>
      </c>
      <c r="DF3" s="7">
        <v>1.06040985100823</v>
      </c>
      <c r="DG3" s="7">
        <v>-0.97786200765694797</v>
      </c>
      <c r="DH3" s="7">
        <v>-1.6722779444837901</v>
      </c>
      <c r="DI3" s="7">
        <v>-3.3798192377676499</v>
      </c>
      <c r="DJ3" s="7">
        <v>-5.5632296668604297</v>
      </c>
      <c r="DK3" s="7">
        <v>1.6505247743694901E-2</v>
      </c>
      <c r="DL3" s="7">
        <v>-0.66712010615294803</v>
      </c>
      <c r="DM3" s="7">
        <v>2.70219100440077</v>
      </c>
      <c r="DN3" s="7">
        <v>-1.5611289330037399</v>
      </c>
      <c r="DO3" s="7">
        <v>19.1257273916247</v>
      </c>
      <c r="DP3" s="7">
        <v>9.7673809063678103</v>
      </c>
      <c r="DQ3" s="7">
        <v>1.6957834202313</v>
      </c>
      <c r="DR3" s="7">
        <v>-0.27694959696246402</v>
      </c>
      <c r="DS3" s="7">
        <v>0.470637727958923</v>
      </c>
      <c r="DT3" s="7">
        <v>1.17200120085838</v>
      </c>
      <c r="DU3" s="7">
        <v>-4.3533537506844704</v>
      </c>
      <c r="DV3" s="7">
        <v>-8.6662911355443892</v>
      </c>
      <c r="DW3" s="7">
        <v>-1.9194107155303499</v>
      </c>
      <c r="DX3" s="7">
        <v>-3.9682177010672102</v>
      </c>
      <c r="DY3" s="7">
        <v>11.3976622853964</v>
      </c>
      <c r="DZ3" s="7">
        <v>-8.6812224181608997</v>
      </c>
      <c r="EA3" s="7">
        <v>-5.45032414686096</v>
      </c>
      <c r="EB3" s="7">
        <v>-0.37136428606637201</v>
      </c>
      <c r="EC3" s="7">
        <v>-2.39183298133455</v>
      </c>
      <c r="ED3" s="7">
        <v>1.0808655392883399</v>
      </c>
      <c r="EE3" s="7">
        <v>0.23447793606022199</v>
      </c>
      <c r="HH3" s="75"/>
    </row>
    <row r="4" spans="1:216" x14ac:dyDescent="0.25">
      <c r="A4" s="38" t="s">
        <v>139</v>
      </c>
      <c r="B4" s="69">
        <v>2.6</v>
      </c>
      <c r="C4" s="69">
        <v>-0.6</v>
      </c>
      <c r="D4" s="69">
        <v>-1.2</v>
      </c>
      <c r="E4" s="69">
        <v>-4.7</v>
      </c>
      <c r="F4" s="69">
        <v>-4.9000000000000004</v>
      </c>
      <c r="G4" s="69">
        <v>-4.4000000000000004</v>
      </c>
      <c r="H4" s="69">
        <v>-9.9</v>
      </c>
      <c r="I4" s="69">
        <v>-13.9</v>
      </c>
      <c r="J4" s="69">
        <v>-17.3</v>
      </c>
      <c r="K4" s="69">
        <v>-16.3</v>
      </c>
      <c r="L4" s="69">
        <v>-17.899999999999999</v>
      </c>
      <c r="M4" s="69">
        <v>-16.899999999999999</v>
      </c>
      <c r="N4" s="69">
        <v>-15.4</v>
      </c>
      <c r="O4" s="69">
        <v>-13.7</v>
      </c>
      <c r="P4" s="69">
        <v>-15.8</v>
      </c>
      <c r="Q4" s="69">
        <v>-12.9</v>
      </c>
      <c r="R4" s="69">
        <v>-9.1</v>
      </c>
      <c r="S4" s="69">
        <v>-7.3</v>
      </c>
      <c r="T4" s="69">
        <v>-7.4</v>
      </c>
      <c r="U4" s="69">
        <v>-5.9</v>
      </c>
      <c r="V4" s="69">
        <v>-4.3</v>
      </c>
      <c r="W4" s="69">
        <v>-2.8</v>
      </c>
      <c r="X4" s="69">
        <v>-4.7</v>
      </c>
      <c r="Y4" s="69">
        <v>-2.5</v>
      </c>
      <c r="Z4" s="69">
        <v>-2.6</v>
      </c>
      <c r="AA4" s="69">
        <v>-1.4</v>
      </c>
      <c r="AB4" s="69">
        <v>-1.3</v>
      </c>
      <c r="AC4" s="69">
        <v>-0.5</v>
      </c>
      <c r="AD4" s="69">
        <v>0.8</v>
      </c>
      <c r="AE4" s="69">
        <v>1.3</v>
      </c>
      <c r="AF4" s="69">
        <v>1.5</v>
      </c>
      <c r="AG4" s="69">
        <v>2.9</v>
      </c>
      <c r="AH4" s="69">
        <v>3.5</v>
      </c>
      <c r="AI4" s="69">
        <v>2.2000000000000002</v>
      </c>
      <c r="AJ4" s="69">
        <v>2.2000000000000002</v>
      </c>
      <c r="AK4" s="69">
        <v>-0.3</v>
      </c>
      <c r="AL4" s="69">
        <v>-0.3</v>
      </c>
      <c r="AM4" s="69">
        <v>-0.3</v>
      </c>
      <c r="AN4" s="69">
        <v>-0.6</v>
      </c>
      <c r="AO4" s="69">
        <v>-2.7</v>
      </c>
      <c r="AP4" s="69">
        <v>-7.5</v>
      </c>
      <c r="AQ4" s="69">
        <v>-9.1</v>
      </c>
      <c r="AR4" s="69">
        <v>-7.1</v>
      </c>
      <c r="AS4" s="69">
        <v>-3.4</v>
      </c>
      <c r="AT4" s="69">
        <v>-7.8</v>
      </c>
      <c r="AU4" s="69">
        <v>-9.3000000000000007</v>
      </c>
      <c r="AV4" s="69">
        <v>-4.3</v>
      </c>
      <c r="AW4" s="69">
        <v>-5.3</v>
      </c>
      <c r="AX4" s="69">
        <v>-6.6</v>
      </c>
      <c r="AY4" s="69">
        <v>-5.6</v>
      </c>
      <c r="AZ4" s="69">
        <v>-9.9</v>
      </c>
      <c r="BA4" s="69">
        <v>-7.7</v>
      </c>
      <c r="BB4" s="69">
        <v>-8.8000000000000007</v>
      </c>
      <c r="BC4" s="69">
        <v>-7.6</v>
      </c>
      <c r="BD4" s="69">
        <v>-5.6</v>
      </c>
      <c r="BE4" s="69">
        <v>-9.8000000000000007</v>
      </c>
      <c r="BF4" s="69">
        <v>-6.9</v>
      </c>
      <c r="BG4" s="69">
        <v>-8.6999999999999993</v>
      </c>
      <c r="BH4" s="69">
        <v>-8.1999999999999993</v>
      </c>
      <c r="BI4" s="69">
        <v>-8.3000000000000007</v>
      </c>
      <c r="BJ4" s="69">
        <v>-6.8</v>
      </c>
      <c r="BK4" s="69">
        <v>-6.1</v>
      </c>
      <c r="BL4" s="69">
        <v>-3.6</v>
      </c>
      <c r="BM4" s="69">
        <v>-2.6</v>
      </c>
      <c r="BN4" s="69">
        <v>-3.2</v>
      </c>
      <c r="BO4" s="69">
        <v>-0.8</v>
      </c>
      <c r="BP4" s="69">
        <v>-3.9</v>
      </c>
      <c r="BQ4" s="69">
        <v>2.6</v>
      </c>
      <c r="BR4" s="69">
        <v>0.9</v>
      </c>
      <c r="BS4" s="69">
        <v>1.9</v>
      </c>
      <c r="BT4" s="69">
        <v>2.2000000000000002</v>
      </c>
      <c r="BU4" s="69">
        <v>0.2</v>
      </c>
      <c r="BV4" s="69">
        <v>1.5</v>
      </c>
      <c r="BW4" s="69">
        <v>0.6</v>
      </c>
      <c r="BX4" s="69">
        <v>1.2</v>
      </c>
      <c r="BY4" s="69">
        <v>0.6</v>
      </c>
      <c r="BZ4" s="69">
        <v>0.5</v>
      </c>
      <c r="CA4" s="69">
        <v>-0.8</v>
      </c>
      <c r="CB4" s="69">
        <v>1.5</v>
      </c>
      <c r="CC4" s="69">
        <v>1.7</v>
      </c>
      <c r="CD4" s="69">
        <v>-0.3</v>
      </c>
      <c r="CE4" s="69">
        <v>-2.2000000000000002</v>
      </c>
      <c r="CF4" s="69">
        <v>0.6</v>
      </c>
      <c r="CG4" s="69">
        <v>2.4</v>
      </c>
      <c r="CH4" s="69">
        <v>0.6</v>
      </c>
      <c r="CI4" s="69">
        <v>1.3</v>
      </c>
      <c r="CJ4" s="69">
        <v>1.6</v>
      </c>
      <c r="CK4" s="69">
        <v>2.1</v>
      </c>
      <c r="CL4" s="69">
        <v>3.4</v>
      </c>
      <c r="CM4" s="69">
        <v>4.0999999999999996</v>
      </c>
      <c r="CN4" s="69">
        <v>4.2</v>
      </c>
      <c r="CO4" s="69">
        <v>2.1</v>
      </c>
      <c r="CP4" s="69">
        <v>4.5999999999999996</v>
      </c>
      <c r="CQ4" s="69">
        <v>4.7</v>
      </c>
      <c r="CR4" s="69">
        <v>3.7</v>
      </c>
      <c r="CS4" s="69">
        <v>-0.2</v>
      </c>
      <c r="CT4" s="69">
        <v>0.1</v>
      </c>
      <c r="CU4" s="69">
        <v>1.6</v>
      </c>
      <c r="CV4" s="69">
        <v>0</v>
      </c>
      <c r="CW4" s="108">
        <v>1.9</v>
      </c>
      <c r="CX4" s="108">
        <v>2.1</v>
      </c>
      <c r="CY4" s="108">
        <v>5.2</v>
      </c>
      <c r="CZ4" s="108">
        <v>4.9000000000000004</v>
      </c>
      <c r="DA4" s="108">
        <v>5.0999999999999996</v>
      </c>
      <c r="DB4" s="108">
        <v>5.4</v>
      </c>
      <c r="DC4" s="108">
        <v>5</v>
      </c>
      <c r="DD4" s="108">
        <v>4.5999999999999996</v>
      </c>
      <c r="DE4" s="108">
        <v>4</v>
      </c>
      <c r="DF4" s="108">
        <v>2.7</v>
      </c>
      <c r="DG4" s="108">
        <v>1.5</v>
      </c>
      <c r="DH4" s="108">
        <v>4.7</v>
      </c>
      <c r="DI4" s="108">
        <v>1.3</v>
      </c>
      <c r="DJ4" s="108">
        <v>1.5</v>
      </c>
      <c r="DK4" s="108">
        <v>1</v>
      </c>
      <c r="DL4" s="108">
        <v>1.2</v>
      </c>
      <c r="DM4" s="108">
        <v>0</v>
      </c>
      <c r="DN4" s="108">
        <v>1.5</v>
      </c>
      <c r="DO4" s="108">
        <v>2.6</v>
      </c>
      <c r="DP4" s="108">
        <v>4</v>
      </c>
      <c r="DQ4" s="108">
        <v>4.5999999999999996</v>
      </c>
      <c r="DR4" s="108">
        <v>4.7</v>
      </c>
      <c r="DS4" s="108">
        <v>6.3</v>
      </c>
      <c r="DT4" s="108">
        <v>4.2</v>
      </c>
      <c r="DU4" s="108">
        <v>4.8</v>
      </c>
      <c r="DV4" s="108">
        <v>3.5</v>
      </c>
      <c r="DW4" s="108">
        <v>-0.1</v>
      </c>
      <c r="DX4" s="108">
        <v>1.6</v>
      </c>
      <c r="DY4" s="108">
        <v>1.2</v>
      </c>
      <c r="DZ4" s="108">
        <v>0.5</v>
      </c>
      <c r="EA4" s="108">
        <v>0.6</v>
      </c>
      <c r="EB4" s="108">
        <v>-0.6</v>
      </c>
      <c r="EC4" s="108">
        <v>2.1</v>
      </c>
      <c r="ED4" s="108">
        <v>-1.4</v>
      </c>
      <c r="EE4" s="108">
        <v>-0.5</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03" x14ac:dyDescent="0.25">
      <c r="HH17" s="75"/>
    </row>
    <row r="18" spans="1:403" s="75" customFormat="1" x14ac:dyDescent="0.25">
      <c r="AV18" s="76"/>
      <c r="CC18" s="76"/>
    </row>
    <row r="19" spans="1:403"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03"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03" x14ac:dyDescent="0.25">
      <c r="HH21" s="75"/>
    </row>
    <row r="22" spans="1:403" x14ac:dyDescent="0.25">
      <c r="HH22" s="75"/>
    </row>
    <row r="23" spans="1:403" x14ac:dyDescent="0.25">
      <c r="HH23" s="75"/>
    </row>
    <row r="24" spans="1:403" x14ac:dyDescent="0.25">
      <c r="HH24" s="75"/>
    </row>
    <row r="25" spans="1:403" x14ac:dyDescent="0.25">
      <c r="HH25" s="75"/>
    </row>
    <row r="26" spans="1:403" x14ac:dyDescent="0.25">
      <c r="HH26" s="75"/>
    </row>
    <row r="27" spans="1:403"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row>
    <row r="28" spans="1:403"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row>
    <row r="29" spans="1:403"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row>
    <row r="30" spans="1:403"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row>
    <row r="31" spans="1:403"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row>
    <row r="32" spans="1:403"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row>
    <row r="33" spans="1:403"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row>
    <row r="34" spans="1:403"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row>
    <row r="35" spans="1:403"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row>
    <row r="36" spans="1:403"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row>
    <row r="37" spans="1:403"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row>
    <row r="38" spans="1:403"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row>
    <row r="39" spans="1:403"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row>
    <row r="40" spans="1:403"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row>
    <row r="41" spans="1:403" x14ac:dyDescent="0.25">
      <c r="HH41" s="75"/>
    </row>
    <row r="42" spans="1:403" x14ac:dyDescent="0.25">
      <c r="HH42" s="75"/>
    </row>
    <row r="43" spans="1:403" x14ac:dyDescent="0.25">
      <c r="HH43" s="75"/>
    </row>
    <row r="44" spans="1:403" x14ac:dyDescent="0.25">
      <c r="HH44" s="75"/>
    </row>
    <row r="45" spans="1:403" x14ac:dyDescent="0.25">
      <c r="HH45" s="75"/>
    </row>
    <row r="46" spans="1:403" x14ac:dyDescent="0.25">
      <c r="HH46" s="75"/>
    </row>
    <row r="47" spans="1:403" x14ac:dyDescent="0.25">
      <c r="HH47" s="75"/>
    </row>
    <row r="48" spans="1:403"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34">
    <mergeCell ref="NV27:NX27"/>
    <mergeCell ref="NS27:NU27"/>
    <mergeCell ref="LT27:LV27"/>
    <mergeCell ref="JR27:JT27"/>
    <mergeCell ref="LQ27:LS27"/>
    <mergeCell ref="NG27:NI27"/>
    <mergeCell ref="NA27:NC27"/>
    <mergeCell ref="MU27:MW27"/>
    <mergeCell ref="ML27:MN27"/>
    <mergeCell ref="MI27:MK27"/>
    <mergeCell ref="MF27:MH27"/>
    <mergeCell ref="GX27:GZ27"/>
    <mergeCell ref="HM27:HO27"/>
    <mergeCell ref="IE27:IG27"/>
    <mergeCell ref="IB27:ID27"/>
    <mergeCell ref="LN27:LP27"/>
    <mergeCell ref="LK27:LM27"/>
    <mergeCell ref="KA27:KC27"/>
    <mergeCell ref="FK27:FM27"/>
    <mergeCell ref="JX27:JZ27"/>
    <mergeCell ref="JF27:JH27"/>
    <mergeCell ref="JL27:JN27"/>
    <mergeCell ref="FZ27:GB27"/>
    <mergeCell ref="FW27:FY27"/>
    <mergeCell ref="JO27:JQ27"/>
    <mergeCell ref="KD27:KF27"/>
    <mergeCell ref="IQ27:IS27"/>
    <mergeCell ref="FT27:FV27"/>
    <mergeCell ref="FQ27:FS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A27:EC27"/>
    <mergeCell ref="DL27:DN27"/>
    <mergeCell ref="CZ27:DB27"/>
    <mergeCell ref="CN27:CP27"/>
    <mergeCell ref="BS27:BU27"/>
    <mergeCell ref="AR27:AT27"/>
    <mergeCell ref="CH27:CJ27"/>
    <mergeCell ref="BY27:CA27"/>
    <mergeCell ref="AU27:AW27"/>
    <mergeCell ref="BD27:BF27"/>
    <mergeCell ref="BJ27:BL27"/>
    <mergeCell ref="AI27:AK27"/>
    <mergeCell ref="CW27:CY27"/>
    <mergeCell ref="AX27:AZ27"/>
    <mergeCell ref="BG27:BI27"/>
    <mergeCell ref="BP27:BR27"/>
    <mergeCell ref="CK27:CM27"/>
    <mergeCell ref="BA27:BC27"/>
    <mergeCell ref="CE27:CG27"/>
    <mergeCell ref="BV27:BX27"/>
    <mergeCell ref="CB27:CD27"/>
    <mergeCell ref="CQ27:CS27"/>
    <mergeCell ref="NY27:OA27"/>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HP27:HR27"/>
    <mergeCell ref="HY27:IA27"/>
    <mergeCell ref="IH27:IJ27"/>
    <mergeCell ref="HJ27:HL27"/>
    <mergeCell ref="DC27:DE27"/>
    <mergeCell ref="DF27:DH27"/>
    <mergeCell ref="DO27:DQ27"/>
    <mergeCell ref="HA27:HC27"/>
    <mergeCell ref="GC27:GE27"/>
    <mergeCell ref="GL27:GN27"/>
    <mergeCell ref="GI27:GK27"/>
    <mergeCell ref="EG27:EI27"/>
    <mergeCell ref="DR27:DT27"/>
    <mergeCell ref="DU27:DW27"/>
    <mergeCell ref="GR27:GT27"/>
    <mergeCell ref="DX27:DZ27"/>
    <mergeCell ref="ES27:EU27"/>
    <mergeCell ref="EP27:ER27"/>
    <mergeCell ref="FE27:FG27"/>
    <mergeCell ref="GF27:GH27"/>
    <mergeCell ref="GO27:GQ27"/>
    <mergeCell ref="ED27:EF27"/>
    <mergeCell ref="GU27:GW27"/>
    <mergeCell ref="EJ27:EL27"/>
    <mergeCell ref="FB27:FD27"/>
    <mergeCell ref="FH27:FJ27"/>
    <mergeCell ref="FN27:FP27"/>
    <mergeCell ref="EM27:EO27"/>
    <mergeCell ref="OK27:OM27"/>
    <mergeCell ref="OH27:OJ27"/>
    <mergeCell ref="IZ27:JB27"/>
    <mergeCell ref="LW27:LY27"/>
    <mergeCell ref="ND27:NF27"/>
    <mergeCell ref="OB27:OD27"/>
    <mergeCell ref="DI27:DK27"/>
    <mergeCell ref="EV27:EX27"/>
    <mergeCell ref="EY27:FA27"/>
    <mergeCell ref="NM27:NO27"/>
    <mergeCell ref="KY27:LA27"/>
    <mergeCell ref="KV27:KX27"/>
    <mergeCell ref="KM27:KO27"/>
    <mergeCell ref="HG27:HI27"/>
    <mergeCell ref="LH27:LJ27"/>
    <mergeCell ref="LE27:LG27"/>
    <mergeCell ref="JU27:JW27"/>
    <mergeCell ref="LB27:LD27"/>
    <mergeCell ref="KS27:KU27"/>
    <mergeCell ref="IK27:IM27"/>
    <mergeCell ref="IN27:IP27"/>
    <mergeCell ref="IW27:IY27"/>
    <mergeCell ref="JC27:JE27"/>
    <mergeCell ref="OE27:OG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M71"/>
  <sheetViews>
    <sheetView zoomScaleNormal="100" workbookViewId="0">
      <pane xSplit="1" topLeftCell="B1" activePane="topRight" state="frozen"/>
      <selection activeCell="A12" sqref="A12"/>
      <selection pane="topRight" activeCell="E30" sqref="E30"/>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HH2" s="7"/>
    </row>
    <row r="3" spans="1:216" customFormat="1" x14ac:dyDescent="0.25">
      <c r="A3" s="38" t="s">
        <v>110</v>
      </c>
      <c r="B3" s="7">
        <v>24.7248378725434</v>
      </c>
      <c r="C3" s="7">
        <v>12.602453528355801</v>
      </c>
      <c r="D3" s="7">
        <v>20.174577669149699</v>
      </c>
      <c r="E3" s="7">
        <v>13.448383986679699</v>
      </c>
      <c r="F3" s="7">
        <v>15.228221316616599</v>
      </c>
      <c r="G3" s="7">
        <v>14.7779618075407</v>
      </c>
      <c r="H3" s="7">
        <v>24.967303637094499</v>
      </c>
      <c r="I3" s="7">
        <v>-4.2707607593697903</v>
      </c>
      <c r="J3" s="7">
        <v>-7.5389348635951601</v>
      </c>
      <c r="K3" s="7">
        <v>-6.3945706224156904</v>
      </c>
      <c r="L3" s="7">
        <v>-5.9185470353476398E-2</v>
      </c>
      <c r="M3" s="7">
        <v>-4.5082247287234702</v>
      </c>
      <c r="N3" s="7">
        <v>-1.4329977459772401</v>
      </c>
      <c r="O3" s="7">
        <v>8.7526940690109996</v>
      </c>
      <c r="P3" s="7">
        <v>2.51974872149064</v>
      </c>
      <c r="Q3" s="7">
        <v>4.8650991422316201</v>
      </c>
      <c r="R3" s="7">
        <v>3.63698299800182</v>
      </c>
      <c r="S3" s="7">
        <v>-7.5593903650401097</v>
      </c>
      <c r="T3" s="7">
        <v>-1.37818521670549</v>
      </c>
      <c r="U3" s="7">
        <v>-2.9567697049038202</v>
      </c>
      <c r="V3" s="7">
        <v>8.1631849136970906</v>
      </c>
      <c r="W3" s="7">
        <v>-5.3898789529423503</v>
      </c>
      <c r="X3" s="7">
        <v>-4.7308746901112899</v>
      </c>
      <c r="Y3" s="7">
        <v>-0.66161939257013502</v>
      </c>
      <c r="Z3" s="7">
        <v>-2.1061463362430799</v>
      </c>
      <c r="AA3" s="7">
        <v>-1.87548184636649</v>
      </c>
      <c r="AB3" s="7">
        <v>2.3317800167788101</v>
      </c>
      <c r="AC3" s="7">
        <v>3.1497816293682899</v>
      </c>
      <c r="AD3" s="7">
        <v>3.5100403665636701</v>
      </c>
      <c r="AE3" s="7">
        <v>7.2313929558414296</v>
      </c>
      <c r="AF3" s="7">
        <v>6.9392575052923702</v>
      </c>
      <c r="AG3" s="7">
        <v>3.3172370447383499</v>
      </c>
      <c r="AH3" s="7">
        <v>10.283785852388499</v>
      </c>
      <c r="AI3" s="7">
        <v>14.5388587402265</v>
      </c>
      <c r="AJ3" s="7">
        <v>12.689376452000101</v>
      </c>
      <c r="AK3" s="7">
        <v>11.276596481677799</v>
      </c>
      <c r="AL3" s="7">
        <v>9.4868712272027995</v>
      </c>
      <c r="AM3" s="7">
        <v>18.409075171287601</v>
      </c>
      <c r="AN3" s="7">
        <v>14.4386684235836</v>
      </c>
      <c r="AO3" s="7">
        <v>21.675158225141502</v>
      </c>
      <c r="AP3" s="7">
        <v>19.599860909050101</v>
      </c>
      <c r="AQ3" s="7">
        <v>28.7491699043156</v>
      </c>
      <c r="AR3" s="7">
        <v>13.681067927272199</v>
      </c>
      <c r="AS3" s="7">
        <v>11.048908354721799</v>
      </c>
      <c r="AT3" s="7">
        <v>8.5365118100934101</v>
      </c>
      <c r="AU3" s="7">
        <v>15.4095199389687</v>
      </c>
      <c r="AV3" s="7">
        <v>12.5238369266223</v>
      </c>
      <c r="AW3" s="7">
        <v>13.306240365097601</v>
      </c>
      <c r="AX3" s="7">
        <v>10.2994844028524</v>
      </c>
      <c r="AY3" s="7">
        <v>9.76188017821244</v>
      </c>
      <c r="AZ3" s="7">
        <v>12.1430852411152</v>
      </c>
      <c r="BA3" s="7">
        <v>13.1140050416425</v>
      </c>
      <c r="BB3" s="7">
        <v>13.1705699059765</v>
      </c>
      <c r="BC3" s="7">
        <v>19.5692396425565</v>
      </c>
      <c r="BD3" s="7">
        <v>13.0278712058015</v>
      </c>
      <c r="BE3" s="7">
        <v>14.7139396040793</v>
      </c>
      <c r="BF3" s="7">
        <v>9.3958643455632807</v>
      </c>
      <c r="BG3" s="7">
        <v>10.814507479368899</v>
      </c>
      <c r="BH3" s="7">
        <v>14.9054641032355</v>
      </c>
      <c r="BI3" s="7">
        <v>8.2161442264405498</v>
      </c>
      <c r="BJ3" s="7">
        <v>8.4840412262917706</v>
      </c>
      <c r="BK3" s="7">
        <v>4.3697353116355204</v>
      </c>
      <c r="BL3" s="7">
        <v>15.9173879347374</v>
      </c>
      <c r="BM3" s="7">
        <v>14.821854216988299</v>
      </c>
      <c r="BN3" s="7">
        <v>25.544101463063299</v>
      </c>
      <c r="BO3" s="7">
        <v>16.252658147123299</v>
      </c>
      <c r="BP3" s="7">
        <v>20.49324538454</v>
      </c>
      <c r="BQ3" s="7">
        <v>20.607901796271399</v>
      </c>
      <c r="BR3" s="7">
        <v>44.563332135326803</v>
      </c>
      <c r="BS3" s="7">
        <v>48.882934943130799</v>
      </c>
      <c r="BT3" s="7">
        <v>63.795412701262499</v>
      </c>
      <c r="BU3" s="7">
        <v>38.264129020150001</v>
      </c>
      <c r="BV3" s="7">
        <v>23.670224243095401</v>
      </c>
      <c r="BW3" s="7">
        <v>31.2789893250105</v>
      </c>
      <c r="BX3" s="7">
        <v>25.5812614138835</v>
      </c>
      <c r="BY3" s="7">
        <v>22.5502508428102</v>
      </c>
      <c r="BZ3" s="7">
        <v>41.286992102625099</v>
      </c>
      <c r="CA3" s="7">
        <v>15.918022255971399</v>
      </c>
      <c r="CB3" s="7">
        <v>12.9720600710237</v>
      </c>
      <c r="CC3" s="7">
        <v>23.819929391647801</v>
      </c>
      <c r="CD3" s="7">
        <v>17.6737097603907</v>
      </c>
      <c r="CE3" s="7">
        <v>27.888480544307299</v>
      </c>
      <c r="CF3" s="7">
        <v>24.6186470919993</v>
      </c>
      <c r="CG3" s="7">
        <v>26.618751290909501</v>
      </c>
      <c r="CH3" s="7">
        <v>29.0290667873359</v>
      </c>
      <c r="CI3" s="7">
        <v>33.127585836057598</v>
      </c>
      <c r="CJ3" s="7">
        <v>28.7807963717548</v>
      </c>
      <c r="CK3" s="7">
        <v>23.9621943628553</v>
      </c>
      <c r="CL3" s="7">
        <v>21.907250726270799</v>
      </c>
      <c r="CM3" s="7">
        <v>21.705713687666499</v>
      </c>
      <c r="CN3" s="7">
        <v>28.816587425707301</v>
      </c>
      <c r="CO3" s="7">
        <v>22.041910210884399</v>
      </c>
      <c r="CP3" s="7">
        <v>21.875238960550298</v>
      </c>
      <c r="CQ3" s="7">
        <v>20.483312389277302</v>
      </c>
      <c r="CR3" s="7">
        <v>20.638556182484599</v>
      </c>
      <c r="CS3" s="7">
        <v>18.695459284839501</v>
      </c>
      <c r="CT3" s="7">
        <v>21.556116229346301</v>
      </c>
      <c r="CU3" s="7">
        <v>12.1148468381757</v>
      </c>
      <c r="CV3" s="7">
        <v>14.5355627387372</v>
      </c>
      <c r="CW3" s="7">
        <v>9.1484198012960398</v>
      </c>
      <c r="CX3" s="7">
        <v>14.698153719685999</v>
      </c>
      <c r="CY3" s="7">
        <v>16.392372384711699</v>
      </c>
      <c r="CZ3" s="7">
        <v>18.628217668045501</v>
      </c>
      <c r="DA3" s="7">
        <v>33.216994829481102</v>
      </c>
      <c r="DB3" s="7">
        <v>33.024629211216102</v>
      </c>
      <c r="DC3" s="7">
        <v>19.3619033447759</v>
      </c>
      <c r="DD3" s="7">
        <v>23.164321788543202</v>
      </c>
      <c r="DE3" s="7">
        <v>25.986207865084999</v>
      </c>
      <c r="DF3" s="7">
        <v>26.7032238567338</v>
      </c>
      <c r="DG3" s="7">
        <v>21.733339784861201</v>
      </c>
      <c r="DH3" s="7">
        <v>21.688060136154199</v>
      </c>
      <c r="DI3" s="7">
        <v>32.2604766600817</v>
      </c>
      <c r="DJ3" s="7">
        <v>29.261852486201999</v>
      </c>
      <c r="DK3" s="7">
        <v>38.376207334444402</v>
      </c>
      <c r="DL3" s="7">
        <v>43.511782994541001</v>
      </c>
      <c r="DM3" s="7">
        <v>28.495539873765601</v>
      </c>
      <c r="DN3" s="7">
        <v>38.374328826140797</v>
      </c>
      <c r="DO3" s="7">
        <v>40.578353598161002</v>
      </c>
      <c r="DP3" s="7">
        <v>37.015989168512903</v>
      </c>
      <c r="DQ3" s="7">
        <v>40.064688031949601</v>
      </c>
      <c r="DR3" s="7">
        <v>51.428767982669903</v>
      </c>
      <c r="DS3" s="7">
        <v>46.534312382811898</v>
      </c>
      <c r="DT3" s="7">
        <v>48.538710861299798</v>
      </c>
      <c r="DU3" s="7">
        <v>53.036524801600798</v>
      </c>
      <c r="DV3" s="7">
        <v>50.609189499739003</v>
      </c>
      <c r="DW3" s="7">
        <v>22.512989388392199</v>
      </c>
      <c r="DX3" s="7">
        <v>18.486847801379</v>
      </c>
      <c r="DY3" s="7">
        <v>30.321478110087401</v>
      </c>
      <c r="DZ3" s="7">
        <v>30.626727245398602</v>
      </c>
      <c r="EA3" s="7">
        <v>26.994980231856498</v>
      </c>
      <c r="EB3" s="7">
        <v>35.534532898807697</v>
      </c>
      <c r="EC3" s="7">
        <v>39.392655030986802</v>
      </c>
      <c r="ED3" s="7">
        <v>38.157561295327397</v>
      </c>
      <c r="EE3" s="7">
        <v>48.5384001946938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03"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03"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03" x14ac:dyDescent="0.25">
      <c r="HH19" s="7"/>
    </row>
    <row r="20" spans="1:403" x14ac:dyDescent="0.25">
      <c r="HH20" s="7"/>
    </row>
    <row r="21" spans="1:403" x14ac:dyDescent="0.25">
      <c r="HH21" s="7"/>
    </row>
    <row r="22" spans="1:403" x14ac:dyDescent="0.25">
      <c r="HH22" s="7"/>
    </row>
    <row r="23" spans="1:403" x14ac:dyDescent="0.25">
      <c r="HH23" s="7"/>
    </row>
    <row r="24" spans="1:403" x14ac:dyDescent="0.25">
      <c r="HH24" s="7"/>
    </row>
    <row r="25" spans="1:403"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row>
    <row r="26" spans="1:40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row>
    <row r="27" spans="1:403"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row>
    <row r="28" spans="1:403"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row>
    <row r="29" spans="1:403"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row>
    <row r="30" spans="1:403"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row>
    <row r="31" spans="1:403"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row>
    <row r="32" spans="1:403"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row>
    <row r="33" spans="1:403"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row>
    <row r="34" spans="1:403"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row>
    <row r="35" spans="1:403"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row>
    <row r="36" spans="1:40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row>
    <row r="37" spans="1:40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row>
    <row r="38" spans="1:40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row>
    <row r="39" spans="1:403" x14ac:dyDescent="0.25">
      <c r="HH39" s="7"/>
    </row>
    <row r="40" spans="1:403" x14ac:dyDescent="0.25">
      <c r="HH40" s="7"/>
    </row>
    <row r="41" spans="1:403" x14ac:dyDescent="0.25">
      <c r="HH41" s="7"/>
    </row>
    <row r="42" spans="1:403" x14ac:dyDescent="0.25">
      <c r="HH42" s="7"/>
    </row>
    <row r="43" spans="1:403" x14ac:dyDescent="0.25">
      <c r="HH43" s="7"/>
    </row>
    <row r="44" spans="1:403" x14ac:dyDescent="0.25">
      <c r="HH44" s="7"/>
    </row>
    <row r="45" spans="1:403" x14ac:dyDescent="0.25">
      <c r="HH45" s="7"/>
    </row>
    <row r="46" spans="1:403" x14ac:dyDescent="0.25">
      <c r="HH46" s="7"/>
    </row>
    <row r="47" spans="1:403" x14ac:dyDescent="0.25">
      <c r="HH47" s="7"/>
    </row>
    <row r="48" spans="1:403"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4">
    <mergeCell ref="OE25:OG25"/>
    <mergeCell ref="NV25:NX25"/>
    <mergeCell ref="KA25:KC25"/>
    <mergeCell ref="NS25:NU25"/>
    <mergeCell ref="NM25:NO25"/>
    <mergeCell ref="NG25:NI25"/>
    <mergeCell ref="NA25:NC25"/>
    <mergeCell ref="MU25:MW25"/>
    <mergeCell ref="ML25:MN25"/>
    <mergeCell ref="MI25:MK25"/>
    <mergeCell ref="MF25:MH25"/>
    <mergeCell ref="KY25:LA25"/>
    <mergeCell ref="NP25:NR25"/>
    <mergeCell ref="NJ25:NL25"/>
    <mergeCell ref="ND25:NF25"/>
    <mergeCell ref="MX25:MZ25"/>
    <mergeCell ref="KJ25:KL25"/>
    <mergeCell ref="KG25:KI25"/>
    <mergeCell ref="KD25:KF25"/>
    <mergeCell ref="KS25:KU25"/>
    <mergeCell ref="KP25:KR25"/>
    <mergeCell ref="MC25:ME25"/>
    <mergeCell ref="LZ25:MB25"/>
    <mergeCell ref="LW25:LY25"/>
    <mergeCell ref="LQ25:LS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CQ25:CS25"/>
    <mergeCell ref="DF25:DH25"/>
    <mergeCell ref="DX25:DZ25"/>
    <mergeCell ref="EP25:ER25"/>
    <mergeCell ref="B25:D25"/>
    <mergeCell ref="E25:G25"/>
    <mergeCell ref="H25:J25"/>
    <mergeCell ref="K25:M25"/>
    <mergeCell ref="AC25:AE25"/>
    <mergeCell ref="T25:V25"/>
    <mergeCell ref="N25:P25"/>
    <mergeCell ref="W25:Y25"/>
    <mergeCell ref="Q25:S25"/>
    <mergeCell ref="Z25:AB25"/>
    <mergeCell ref="ED25:EF25"/>
    <mergeCell ref="BY25:CA25"/>
    <mergeCell ref="DO25:DQ25"/>
    <mergeCell ref="DL25:DN25"/>
    <mergeCell ref="CB25:CD25"/>
    <mergeCell ref="CZ25:DB25"/>
    <mergeCell ref="DR25:DT25"/>
    <mergeCell ref="DU25:DW25"/>
    <mergeCell ref="CN25:CP25"/>
    <mergeCell ref="DI25:DK25"/>
    <mergeCell ref="CW25:CY25"/>
    <mergeCell ref="DC25:DE25"/>
    <mergeCell ref="LE25:LG25"/>
    <mergeCell ref="LB25:LD25"/>
    <mergeCell ref="KV25:KX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KM25:KO25"/>
    <mergeCell ref="IB25:ID25"/>
    <mergeCell ref="LN25:LP25"/>
    <mergeCell ref="LK25:LM25"/>
    <mergeCell ref="HY25:IA25"/>
    <mergeCell ref="GX25:GZ25"/>
    <mergeCell ref="LT25:LV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MO25:MQ25"/>
    <mergeCell ref="IT25:IV25"/>
    <mergeCell ref="LH25:LJ25"/>
    <mergeCell ref="OK25:OM25"/>
    <mergeCell ref="OH25:OJ25"/>
    <mergeCell ref="OB25:OD25"/>
    <mergeCell ref="NY25:OA25"/>
    <mergeCell ref="EV25:EX25"/>
    <mergeCell ref="EM25:EO25"/>
    <mergeCell ref="EG25:EI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FB25:FD25"/>
    <mergeCell ref="EY25:FA25"/>
    <mergeCell ref="IE25:IG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M71"/>
  <sheetViews>
    <sheetView zoomScaleNormal="100" workbookViewId="0">
      <pane xSplit="1" topLeftCell="B1" activePane="topRight" state="frozen"/>
      <selection activeCell="A20" sqref="A20"/>
      <selection pane="topRight" activeCell="CA45" sqref="CA45"/>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DS3" s="7">
        <v>-25.8</v>
      </c>
      <c r="DT3" s="7">
        <v>-30.5</v>
      </c>
      <c r="DU3" s="7">
        <v>-34.5</v>
      </c>
      <c r="DV3" s="7">
        <v>-43.5</v>
      </c>
      <c r="DW3" s="7">
        <v>-54.3</v>
      </c>
      <c r="DX3" s="7">
        <v>-59</v>
      </c>
      <c r="DY3" s="7">
        <v>-33.5</v>
      </c>
      <c r="DZ3" s="7">
        <v>-54.1</v>
      </c>
      <c r="EA3" s="7">
        <v>-51.4</v>
      </c>
      <c r="EB3" s="7">
        <v>-35.299999999999997</v>
      </c>
      <c r="EC3" s="7">
        <v>-36.299999999999997</v>
      </c>
      <c r="ED3" s="7">
        <v>-38.4</v>
      </c>
      <c r="EE3" s="7">
        <v>-36.4</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03" x14ac:dyDescent="0.25">
      <c r="HI17" s="7"/>
    </row>
    <row r="18" spans="1:403" x14ac:dyDescent="0.25">
      <c r="HI18" s="7"/>
    </row>
    <row r="19" spans="1:403" x14ac:dyDescent="0.25">
      <c r="HI19" s="7"/>
    </row>
    <row r="20" spans="1:403" x14ac:dyDescent="0.25">
      <c r="HI20" s="7"/>
    </row>
    <row r="21" spans="1:403" x14ac:dyDescent="0.25">
      <c r="HI21" s="7"/>
    </row>
    <row r="22" spans="1:403" x14ac:dyDescent="0.25">
      <c r="HI22" s="14"/>
    </row>
    <row r="23" spans="1:403" x14ac:dyDescent="0.25">
      <c r="HI23" s="14"/>
    </row>
    <row r="24" spans="1:403" x14ac:dyDescent="0.25">
      <c r="HI24" s="14"/>
    </row>
    <row r="25" spans="1:403"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row>
    <row r="26" spans="1:403"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row>
    <row r="27" spans="1:403"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row>
    <row r="28" spans="1:403"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row>
    <row r="29" spans="1:403"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row>
    <row r="30" spans="1:403"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row>
    <row r="31" spans="1:403"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row>
    <row r="32" spans="1:403"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row>
    <row r="33" spans="1:403"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row>
    <row r="34" spans="1:403"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row>
    <row r="35" spans="1:403"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row>
    <row r="36" spans="1:403"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row>
    <row r="37" spans="1:40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row>
    <row r="38" spans="1:40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row>
    <row r="39" spans="1:403" x14ac:dyDescent="0.25">
      <c r="HI39" s="7"/>
    </row>
    <row r="40" spans="1:403" x14ac:dyDescent="0.25">
      <c r="HI40" s="7"/>
    </row>
    <row r="41" spans="1:403" x14ac:dyDescent="0.25">
      <c r="HI41" s="7"/>
    </row>
    <row r="42" spans="1:403" x14ac:dyDescent="0.25">
      <c r="HI42" s="7"/>
    </row>
    <row r="43" spans="1:403" x14ac:dyDescent="0.25">
      <c r="HI43" s="7"/>
    </row>
    <row r="44" spans="1:403" x14ac:dyDescent="0.25">
      <c r="HI44" s="7"/>
    </row>
    <row r="45" spans="1:403" x14ac:dyDescent="0.25">
      <c r="HI45" s="7"/>
    </row>
    <row r="46" spans="1:403" x14ac:dyDescent="0.25">
      <c r="HI46" s="7"/>
    </row>
    <row r="47" spans="1:403" x14ac:dyDescent="0.25">
      <c r="HI47" s="7"/>
    </row>
    <row r="48" spans="1:403"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34">
    <mergeCell ref="OE25:OG25"/>
    <mergeCell ref="NV25:NX25"/>
    <mergeCell ref="NS25:NU25"/>
    <mergeCell ref="DR25:DT25"/>
    <mergeCell ref="NM25:NO25"/>
    <mergeCell ref="NG25:NI25"/>
    <mergeCell ref="NA25:NC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CQ25:CS25"/>
    <mergeCell ref="DX25:DZ25"/>
    <mergeCell ref="DF25:DH25"/>
    <mergeCell ref="LW25:LY25"/>
    <mergeCell ref="MI25:MK25"/>
    <mergeCell ref="JC25:JE25"/>
    <mergeCell ref="B25:D25"/>
    <mergeCell ref="E25:G25"/>
    <mergeCell ref="H25:J25"/>
    <mergeCell ref="K25:M25"/>
    <mergeCell ref="AC25:AE25"/>
    <mergeCell ref="T25:V25"/>
    <mergeCell ref="N25:P25"/>
    <mergeCell ref="W25:Y25"/>
    <mergeCell ref="Q25:S25"/>
    <mergeCell ref="Z25:AB25"/>
    <mergeCell ref="FH25:FJ25"/>
    <mergeCell ref="IK25:IM25"/>
    <mergeCell ref="AU25:AW25"/>
    <mergeCell ref="JF25:JH25"/>
    <mergeCell ref="ML25:MN25"/>
    <mergeCell ref="LQ25:LS25"/>
    <mergeCell ref="LH25:LJ25"/>
    <mergeCell ref="BG25:BI25"/>
    <mergeCell ref="BD25:BF25"/>
    <mergeCell ref="DO25:DQ25"/>
    <mergeCell ref="DL25:DN25"/>
    <mergeCell ref="DC25:DE25"/>
    <mergeCell ref="IB25:ID25"/>
    <mergeCell ref="GU25:GW25"/>
    <mergeCell ref="KV25:KX25"/>
    <mergeCell ref="JI25:JK25"/>
    <mergeCell ref="BM25:BO25"/>
    <mergeCell ref="BS25:BU25"/>
    <mergeCell ref="BP25:BR25"/>
    <mergeCell ref="BV25:BX25"/>
    <mergeCell ref="CB25:CD25"/>
    <mergeCell ref="BY25:CA25"/>
    <mergeCell ref="CH25:CJ25"/>
    <mergeCell ref="KY25:LA25"/>
    <mergeCell ref="FB25:FD25"/>
    <mergeCell ref="FE25:FG25"/>
    <mergeCell ref="CZ25:DB25"/>
    <mergeCell ref="AX25:AZ25"/>
    <mergeCell ref="NJ25:NL25"/>
    <mergeCell ref="ND25:NF25"/>
    <mergeCell ref="BA25:BC25"/>
    <mergeCell ref="GC25:GE25"/>
    <mergeCell ref="GO25:GQ25"/>
    <mergeCell ref="MX25:MZ25"/>
    <mergeCell ref="HV25:HX25"/>
    <mergeCell ref="IW25:IY25"/>
    <mergeCell ref="FK25:FM25"/>
    <mergeCell ref="LE25:LG25"/>
    <mergeCell ref="KA25:KC25"/>
    <mergeCell ref="KM25:KO25"/>
    <mergeCell ref="IN25:IP25"/>
    <mergeCell ref="IQ25:IS25"/>
    <mergeCell ref="HD25:HF25"/>
    <mergeCell ref="GR25:GT25"/>
    <mergeCell ref="MR25:MT25"/>
    <mergeCell ref="MO25:MQ25"/>
    <mergeCell ref="MC25:ME25"/>
    <mergeCell ref="LZ25:MB25"/>
    <mergeCell ref="LT25:LV25"/>
    <mergeCell ref="LN25:LP25"/>
    <mergeCell ref="LK25:LM25"/>
    <mergeCell ref="OK25:OM25"/>
    <mergeCell ref="OH25:OJ25"/>
    <mergeCell ref="OB25:OD25"/>
    <mergeCell ref="NY25:OA25"/>
    <mergeCell ref="MF25:MH25"/>
    <mergeCell ref="NP25:NR25"/>
    <mergeCell ref="IT25:IV25"/>
    <mergeCell ref="HY25:IA25"/>
    <mergeCell ref="AF25:AH25"/>
    <mergeCell ref="AI25:AK25"/>
    <mergeCell ref="AR25:AT25"/>
    <mergeCell ref="AO25:AQ25"/>
    <mergeCell ref="AL25:AN25"/>
    <mergeCell ref="BJ25:BL25"/>
    <mergeCell ref="EJ25:EL25"/>
    <mergeCell ref="ED25:EF25"/>
    <mergeCell ref="EY25:FA25"/>
    <mergeCell ref="EP25:ER25"/>
    <mergeCell ref="ES25:EU25"/>
    <mergeCell ref="CE25:CG25"/>
    <mergeCell ref="DI25:DK25"/>
    <mergeCell ref="DU25:DW25"/>
    <mergeCell ref="EA25:EC25"/>
    <mergeCell ref="CW25:CY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M71"/>
  <sheetViews>
    <sheetView zoomScaleNormal="100" workbookViewId="0">
      <pane xSplit="1" topLeftCell="B1" activePane="topRight" state="frozen"/>
      <selection pane="topRight" activeCell="EB15" sqref="EB15"/>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HH2" s="7"/>
    </row>
    <row r="3" spans="1:216" customFormat="1" x14ac:dyDescent="0.25">
      <c r="A3" s="38" t="s">
        <v>110</v>
      </c>
      <c r="B3" s="7">
        <v>-1.0990879499497801</v>
      </c>
      <c r="C3" s="7">
        <v>-1.4493402397516499</v>
      </c>
      <c r="D3" s="7">
        <v>2.4928217472952698</v>
      </c>
      <c r="E3" s="7">
        <v>-1.5514526531585999</v>
      </c>
      <c r="F3" s="7">
        <v>0.66361053359515798</v>
      </c>
      <c r="G3" s="7">
        <v>-1.13634147341408</v>
      </c>
      <c r="H3" s="7">
        <v>-0.92282963546301999</v>
      </c>
      <c r="I3" s="7">
        <v>-4.6472006740717502</v>
      </c>
      <c r="J3" s="7">
        <v>1.2773481271580001</v>
      </c>
      <c r="K3" s="7">
        <v>-1.5155475004018799</v>
      </c>
      <c r="L3" s="7">
        <v>0.44485419804341703</v>
      </c>
      <c r="M3" s="7">
        <v>-3.7375598691499499</v>
      </c>
      <c r="N3" s="7">
        <v>0.81885817957878704</v>
      </c>
      <c r="O3" s="7">
        <v>5.3236478040654003</v>
      </c>
      <c r="P3" s="7">
        <v>-3.8759332300935898</v>
      </c>
      <c r="Q3" s="7">
        <v>-2.0250220357587199</v>
      </c>
      <c r="R3" s="7">
        <v>1.9692079532356599</v>
      </c>
      <c r="S3" s="7">
        <v>4.4760169637973402</v>
      </c>
      <c r="T3" s="7">
        <v>5.5231619103863503</v>
      </c>
      <c r="U3" s="7">
        <v>3.73467547891762</v>
      </c>
      <c r="V3" s="7">
        <v>1.0463742812124699</v>
      </c>
      <c r="W3" s="7">
        <v>5.2667773647546996</v>
      </c>
      <c r="X3" s="7">
        <v>5.4569446099855803</v>
      </c>
      <c r="Y3" s="7">
        <v>6.3040120816679499</v>
      </c>
      <c r="Z3" s="7">
        <v>8.1508863241137792</v>
      </c>
      <c r="AA3" s="7">
        <v>8.4234802081240492</v>
      </c>
      <c r="AB3" s="7">
        <v>12.9669095548259</v>
      </c>
      <c r="AC3" s="7">
        <v>14.0556147577052</v>
      </c>
      <c r="AD3" s="7">
        <v>12.6985431375875</v>
      </c>
      <c r="AE3" s="7">
        <v>9.6669117856415205</v>
      </c>
      <c r="AF3" s="7">
        <v>8.6478550822034101</v>
      </c>
      <c r="AG3" s="7">
        <v>15.5960553023078</v>
      </c>
      <c r="AH3" s="7">
        <v>15.261924969807399</v>
      </c>
      <c r="AI3" s="7">
        <v>9.0023132863507005</v>
      </c>
      <c r="AJ3" s="7">
        <v>12.081132612974001</v>
      </c>
      <c r="AK3" s="7">
        <v>15.019684190784</v>
      </c>
      <c r="AL3" s="7">
        <v>7.2765640249359604</v>
      </c>
      <c r="AM3" s="7">
        <v>14.0643409858674</v>
      </c>
      <c r="AN3" s="7">
        <v>7.7402568571157397</v>
      </c>
      <c r="AO3" s="7">
        <v>9.0981520141437908</v>
      </c>
      <c r="AP3" s="7">
        <v>9.60240921970858</v>
      </c>
      <c r="AQ3" s="7">
        <v>9.8313644271122396</v>
      </c>
      <c r="AR3" s="7">
        <v>8.8007871372452193</v>
      </c>
      <c r="AS3" s="7">
        <v>5.66528911430904</v>
      </c>
      <c r="AT3" s="7">
        <v>3.91799870261756</v>
      </c>
      <c r="AU3" s="7">
        <v>4.9523428933543903</v>
      </c>
      <c r="AV3" s="7">
        <v>1.8732011780455</v>
      </c>
      <c r="AW3" s="7">
        <v>5.9592965532493398</v>
      </c>
      <c r="AX3" s="7">
        <v>10.910521290676099</v>
      </c>
      <c r="AY3" s="7">
        <v>6.3432480869973498</v>
      </c>
      <c r="AZ3" s="7">
        <v>6.7475558795767796</v>
      </c>
      <c r="BA3" s="7">
        <v>11.304038837458799</v>
      </c>
      <c r="BB3" s="7">
        <v>10.503456186146201</v>
      </c>
      <c r="BC3" s="7">
        <v>9.1368265359168905</v>
      </c>
      <c r="BD3" s="7">
        <v>8.4724680814698292</v>
      </c>
      <c r="BE3" s="7">
        <v>9.6650895878524707</v>
      </c>
      <c r="BF3" s="7">
        <v>5.31571298083038</v>
      </c>
      <c r="BG3" s="7">
        <v>11.055830846575301</v>
      </c>
      <c r="BH3" s="7">
        <v>12.527037618608899</v>
      </c>
      <c r="BI3" s="7">
        <v>5.1832117956691004</v>
      </c>
      <c r="BJ3" s="7">
        <v>11.1058396595906</v>
      </c>
      <c r="BK3" s="7">
        <v>9.6385568823952994</v>
      </c>
      <c r="BL3" s="7">
        <v>11.280836996149199</v>
      </c>
      <c r="BM3" s="7">
        <v>5.8997233668532996</v>
      </c>
      <c r="BN3" s="7">
        <v>6.52523979315463</v>
      </c>
      <c r="BO3" s="7">
        <v>8.6636400047523896</v>
      </c>
      <c r="BP3" s="7">
        <v>10.7040716591749</v>
      </c>
      <c r="BQ3" s="7">
        <v>8.4904081507548597</v>
      </c>
      <c r="BR3" s="7">
        <v>13.860920704945601</v>
      </c>
      <c r="BS3" s="7">
        <v>12.6977727113287</v>
      </c>
      <c r="BT3" s="7">
        <v>8.1595986818014392</v>
      </c>
      <c r="BU3" s="7">
        <v>9.8527363535157395</v>
      </c>
      <c r="BV3" s="7">
        <v>8.7674447338356192</v>
      </c>
      <c r="BW3" s="7">
        <v>4.0925640763851598</v>
      </c>
      <c r="BX3" s="7">
        <v>7.1323461642057699</v>
      </c>
      <c r="BY3" s="7">
        <v>7.0589802888885202</v>
      </c>
      <c r="BZ3" s="7">
        <v>6.3333811625890704</v>
      </c>
      <c r="CA3" s="7">
        <v>10.890169414070501</v>
      </c>
      <c r="CB3" s="7">
        <v>11.761421959571299</v>
      </c>
      <c r="CC3" s="7">
        <v>7.3281339721546397</v>
      </c>
      <c r="CD3" s="7">
        <v>8.8170607129403304</v>
      </c>
      <c r="CE3" s="7">
        <v>10.7386134940266</v>
      </c>
      <c r="CF3" s="7">
        <v>6.3388792284638198</v>
      </c>
      <c r="CG3" s="7">
        <v>8.9275311745347601</v>
      </c>
      <c r="CH3" s="7">
        <v>6.6225835713646397</v>
      </c>
      <c r="CI3" s="7">
        <v>10.312143393907499</v>
      </c>
      <c r="CJ3" s="7">
        <v>7.2418525965392204</v>
      </c>
      <c r="CK3" s="7">
        <v>5.48808794207633</v>
      </c>
      <c r="CL3" s="7">
        <v>7.20631919907858</v>
      </c>
      <c r="CM3" s="7">
        <v>7.6381613076300496</v>
      </c>
      <c r="CN3" s="7">
        <v>10.465326706055199</v>
      </c>
      <c r="CO3" s="7">
        <v>12.951190242973199</v>
      </c>
      <c r="CP3" s="7">
        <v>10.390717107819199</v>
      </c>
      <c r="CQ3" s="7">
        <v>9.9565806631426508</v>
      </c>
      <c r="CR3" s="7">
        <v>7.4387596642173097</v>
      </c>
      <c r="CS3" s="7">
        <v>15.4516007538884</v>
      </c>
      <c r="CT3" s="7">
        <v>11.546232729352299</v>
      </c>
      <c r="CU3" s="7">
        <v>6.0125193459084203</v>
      </c>
      <c r="CV3" s="7">
        <v>7.7272258061830099</v>
      </c>
      <c r="CW3" s="7">
        <v>11.3956924787568</v>
      </c>
      <c r="CX3" s="7">
        <v>6.8946337348181004</v>
      </c>
      <c r="CY3" s="7">
        <v>7.5870779417773804</v>
      </c>
      <c r="CZ3" s="7">
        <v>4.6172795115618701</v>
      </c>
      <c r="DA3" s="7">
        <v>-0.66722816193566903</v>
      </c>
      <c r="DB3" s="7">
        <v>5.8768171314362201</v>
      </c>
      <c r="DC3" s="7">
        <v>3.5446441058865199</v>
      </c>
      <c r="DD3" s="7">
        <v>8.3785606409328697</v>
      </c>
      <c r="DE3" s="7">
        <v>-0.37012670703569001</v>
      </c>
      <c r="DF3" s="7">
        <v>-0.31301361559000102</v>
      </c>
      <c r="DG3" s="7">
        <v>1.94356628029918</v>
      </c>
      <c r="DH3" s="7">
        <v>3.01790786749778</v>
      </c>
      <c r="DI3" s="7">
        <v>7.5226026311952898</v>
      </c>
      <c r="DJ3" s="7">
        <v>2.4927694562784199</v>
      </c>
      <c r="DK3" s="7">
        <v>2.8958797626130401</v>
      </c>
      <c r="DL3" s="7">
        <v>2.7401763444431899</v>
      </c>
      <c r="DM3" s="7">
        <v>3.98062586878835</v>
      </c>
      <c r="DN3" s="7">
        <v>4.0078357193496803</v>
      </c>
      <c r="DO3" s="7">
        <v>16.269572608183999</v>
      </c>
      <c r="DP3" s="7">
        <v>4.4567450552551904</v>
      </c>
      <c r="DQ3" s="7">
        <v>6.6311905706297702</v>
      </c>
      <c r="DR3" s="7">
        <v>2.5774599101984301</v>
      </c>
      <c r="DS3" s="7">
        <v>2.85357440059625</v>
      </c>
      <c r="DT3" s="7">
        <v>6.05897922420532</v>
      </c>
      <c r="DU3" s="7">
        <v>0.751975745908252</v>
      </c>
      <c r="DV3" s="7">
        <v>4.5576021923021504</v>
      </c>
      <c r="DW3" s="7">
        <v>0.22739037687830099</v>
      </c>
      <c r="DX3" s="7">
        <v>-0.52155194773455404</v>
      </c>
      <c r="DY3" s="7">
        <v>8.5833429728577499</v>
      </c>
      <c r="DZ3" s="7">
        <v>1.28103174664256</v>
      </c>
      <c r="EA3" s="7">
        <v>1.7829399171028799</v>
      </c>
      <c r="EB3" s="7">
        <v>4.5881852077030603</v>
      </c>
      <c r="EC3" s="7">
        <v>2.8391179796983899</v>
      </c>
      <c r="ED3" s="7">
        <v>5.00890282932074</v>
      </c>
      <c r="EE3" s="7">
        <v>4.2769118044113803</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03" x14ac:dyDescent="0.25">
      <c r="HH17" s="7"/>
    </row>
    <row r="18" spans="1:403" x14ac:dyDescent="0.25">
      <c r="HH18" s="7"/>
    </row>
    <row r="19" spans="1:403" x14ac:dyDescent="0.25">
      <c r="HH19" s="7"/>
    </row>
    <row r="20" spans="1:403" x14ac:dyDescent="0.25">
      <c r="HH20" s="7"/>
    </row>
    <row r="21" spans="1:403" x14ac:dyDescent="0.25">
      <c r="HH21" s="7"/>
    </row>
    <row r="22" spans="1:403" x14ac:dyDescent="0.25">
      <c r="HH22" s="7"/>
    </row>
    <row r="23" spans="1:403" x14ac:dyDescent="0.25">
      <c r="HH23" s="7"/>
    </row>
    <row r="24" spans="1:403" x14ac:dyDescent="0.25">
      <c r="HH24" s="7"/>
    </row>
    <row r="25" spans="1:403"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row>
    <row r="26" spans="1:403"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row>
    <row r="27" spans="1:403"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row>
    <row r="28" spans="1:403"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row>
    <row r="29" spans="1:403"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row>
    <row r="30" spans="1:403"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row>
    <row r="31" spans="1:403"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row>
    <row r="32" spans="1:403"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row>
    <row r="33" spans="1:403"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row>
    <row r="34" spans="1:403"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row>
    <row r="35" spans="1:403"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row>
    <row r="36" spans="1:403"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row>
    <row r="37" spans="1:403"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row>
    <row r="38" spans="1:403"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row>
    <row r="39" spans="1:403" x14ac:dyDescent="0.25">
      <c r="HH39" s="7"/>
    </row>
    <row r="40" spans="1:403" x14ac:dyDescent="0.25">
      <c r="HH40" s="7"/>
    </row>
    <row r="41" spans="1:403" x14ac:dyDescent="0.25">
      <c r="HH41" s="7"/>
    </row>
    <row r="42" spans="1:403" x14ac:dyDescent="0.25">
      <c r="HH42" s="7"/>
    </row>
    <row r="43" spans="1:403" x14ac:dyDescent="0.25">
      <c r="HH43" s="7"/>
    </row>
    <row r="44" spans="1:403" x14ac:dyDescent="0.25">
      <c r="HH44" s="7"/>
    </row>
    <row r="45" spans="1:403" x14ac:dyDescent="0.25">
      <c r="HH45" s="7"/>
    </row>
    <row r="46" spans="1:403" x14ac:dyDescent="0.25">
      <c r="HH46" s="7"/>
    </row>
    <row r="47" spans="1:403" x14ac:dyDescent="0.25">
      <c r="HH47" s="7"/>
    </row>
    <row r="48" spans="1:403"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4">
    <mergeCell ref="OE25:OG25"/>
    <mergeCell ref="NV25:NX25"/>
    <mergeCell ref="NS25:NU25"/>
    <mergeCell ref="NM25:NO25"/>
    <mergeCell ref="NG25:NI25"/>
    <mergeCell ref="NA25:NC25"/>
    <mergeCell ref="MO25:MQ25"/>
    <mergeCell ref="MX25:MZ25"/>
    <mergeCell ref="ND25:NF25"/>
    <mergeCell ref="OB25:OD25"/>
    <mergeCell ref="NY25:OA25"/>
    <mergeCell ref="NP25:NR25"/>
    <mergeCell ref="NJ25:NL25"/>
    <mergeCell ref="MR25:MT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JL25:JN25"/>
    <mergeCell ref="LB25:LD25"/>
    <mergeCell ref="LN25:LP25"/>
    <mergeCell ref="LK25:LM25"/>
    <mergeCell ref="MU25:MW25"/>
    <mergeCell ref="ML25:MN25"/>
    <mergeCell ref="MI25:MK25"/>
    <mergeCell ref="MF25:MH25"/>
    <mergeCell ref="LW25:LY25"/>
    <mergeCell ref="JX25:JZ25"/>
    <mergeCell ref="JU25:JW25"/>
    <mergeCell ref="JR25:JT25"/>
    <mergeCell ref="LQ25:LS25"/>
    <mergeCell ref="LH25:LJ25"/>
    <mergeCell ref="LE25:LG25"/>
    <mergeCell ref="LT25:LV25"/>
    <mergeCell ref="MC25:ME25"/>
    <mergeCell ref="LZ25:MB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OK25:OM25"/>
    <mergeCell ref="OH25:OJ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I84"/>
  <sheetViews>
    <sheetView tabSelected="1" zoomScaleNormal="100" workbookViewId="0">
      <pane xSplit="1" ySplit="2" topLeftCell="DT3" activePane="bottomRight" state="frozen"/>
      <selection pane="topRight" activeCell="B1" sqref="B1"/>
      <selection pane="bottomLeft" activeCell="A3" sqref="A3"/>
      <selection pane="bottomRight" activeCell="EB21" sqref="EB21"/>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39" x14ac:dyDescent="0.25">
      <c r="A1" s="43" t="s">
        <v>108</v>
      </c>
    </row>
    <row r="2" spans="1:139"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row>
    <row r="3" spans="1:139" x14ac:dyDescent="0.25">
      <c r="A3" s="41" t="s">
        <v>210</v>
      </c>
      <c r="B3" s="107">
        <v>-2.9</v>
      </c>
      <c r="C3" s="107">
        <v>-0.6</v>
      </c>
      <c r="D3" s="107">
        <v>0.2</v>
      </c>
      <c r="E3" s="107">
        <v>-5.0999999999999996</v>
      </c>
      <c r="F3" s="107">
        <v>-3.5</v>
      </c>
      <c r="G3" s="107">
        <v>-8.6999999999999993</v>
      </c>
      <c r="H3" s="107">
        <v>-16.3</v>
      </c>
      <c r="I3" s="107">
        <v>-13.8</v>
      </c>
      <c r="J3" s="107">
        <v>-12.9</v>
      </c>
      <c r="K3" s="107">
        <v>-18.2</v>
      </c>
      <c r="L3" s="107">
        <v>-21.8</v>
      </c>
      <c r="M3" s="107">
        <v>-30.8</v>
      </c>
      <c r="N3" s="107">
        <v>-26.1</v>
      </c>
      <c r="O3" s="107">
        <v>-24</v>
      </c>
      <c r="P3" s="107">
        <v>-20.2</v>
      </c>
      <c r="Q3" s="107">
        <v>-19.100000000000001</v>
      </c>
      <c r="R3" s="107">
        <v>-11.8</v>
      </c>
      <c r="S3" s="107">
        <v>-13.9</v>
      </c>
      <c r="T3" s="107">
        <v>-14.6</v>
      </c>
      <c r="U3" s="107">
        <v>-9.4</v>
      </c>
      <c r="V3" s="107">
        <v>-5.7</v>
      </c>
      <c r="W3" s="107">
        <v>-8.3000000000000007</v>
      </c>
      <c r="X3" s="107">
        <v>-6.2</v>
      </c>
      <c r="Y3" s="107">
        <v>-9.3000000000000007</v>
      </c>
      <c r="Z3" s="107">
        <v>-6.3</v>
      </c>
      <c r="AA3" s="107">
        <v>-5.3</v>
      </c>
      <c r="AB3" s="107">
        <v>-5.4</v>
      </c>
      <c r="AC3" s="107">
        <v>1.7</v>
      </c>
      <c r="AD3" s="107">
        <v>-2.6</v>
      </c>
      <c r="AE3" s="107">
        <v>-5.2</v>
      </c>
      <c r="AF3" s="107">
        <v>-3.9</v>
      </c>
      <c r="AG3" s="107">
        <v>0.2</v>
      </c>
      <c r="AH3" s="107">
        <v>0.6</v>
      </c>
      <c r="AI3" s="107">
        <v>1.6</v>
      </c>
      <c r="AJ3" s="107">
        <v>0.4</v>
      </c>
      <c r="AK3" s="107">
        <v>1.8</v>
      </c>
      <c r="AL3" s="107">
        <v>0.5</v>
      </c>
      <c r="AM3" s="107">
        <v>-0.9</v>
      </c>
      <c r="AN3" s="107">
        <v>-0.5</v>
      </c>
      <c r="AO3" s="107">
        <v>-1.9</v>
      </c>
      <c r="AP3" s="107">
        <v>-1.1000000000000001</v>
      </c>
      <c r="AQ3" s="107">
        <v>-4.2</v>
      </c>
      <c r="AR3" s="107">
        <v>-8.1999999999999993</v>
      </c>
      <c r="AS3" s="107">
        <v>-10</v>
      </c>
      <c r="AT3" s="107">
        <v>-11.4</v>
      </c>
      <c r="AU3" s="107">
        <v>-12.8</v>
      </c>
      <c r="AV3" s="107">
        <v>-14.4</v>
      </c>
      <c r="AW3" s="107">
        <v>-15.9</v>
      </c>
      <c r="AX3" s="107">
        <v>-15.6</v>
      </c>
      <c r="AY3" s="107">
        <v>-11.9</v>
      </c>
      <c r="AZ3" s="107">
        <v>-10.4</v>
      </c>
      <c r="BA3" s="107">
        <v>-5.7</v>
      </c>
      <c r="BB3" s="107">
        <v>-11.1</v>
      </c>
      <c r="BC3" s="107">
        <v>-8.3000000000000007</v>
      </c>
      <c r="BD3" s="107">
        <v>-11.6</v>
      </c>
      <c r="BE3" s="107">
        <v>-12.3</v>
      </c>
      <c r="BF3" s="107">
        <v>-14.1</v>
      </c>
      <c r="BG3" s="107">
        <v>-11.9</v>
      </c>
      <c r="BH3" s="107">
        <v>-8.8000000000000007</v>
      </c>
      <c r="BI3" s="107">
        <v>-14.1</v>
      </c>
      <c r="BJ3" s="107">
        <v>-12.2</v>
      </c>
      <c r="BK3" s="107">
        <v>-12</v>
      </c>
      <c r="BL3" s="107">
        <v>-14.4</v>
      </c>
      <c r="BM3" s="107">
        <v>-13.5</v>
      </c>
      <c r="BN3" s="107">
        <v>-11.4</v>
      </c>
      <c r="BO3" s="107">
        <v>-9.5</v>
      </c>
      <c r="BP3" s="107">
        <v>-7.9</v>
      </c>
      <c r="BQ3" s="107">
        <v>-2.2000000000000002</v>
      </c>
      <c r="BR3" s="107">
        <v>-0.6</v>
      </c>
      <c r="BS3" s="107">
        <v>-1.4</v>
      </c>
      <c r="BT3" s="107">
        <v>-7</v>
      </c>
      <c r="BU3" s="107">
        <v>-3.8</v>
      </c>
      <c r="BV3" s="107">
        <v>-0.7</v>
      </c>
      <c r="BW3" s="107">
        <v>2.2000000000000002</v>
      </c>
      <c r="BX3" s="107">
        <v>-0.7</v>
      </c>
      <c r="BY3" s="107">
        <v>3.6</v>
      </c>
      <c r="BZ3" s="107">
        <v>3.9</v>
      </c>
      <c r="CA3" s="107">
        <v>2</v>
      </c>
      <c r="CB3" s="107">
        <v>-0.1</v>
      </c>
      <c r="CC3" s="107">
        <v>0.2</v>
      </c>
      <c r="CD3" s="107">
        <v>-2.9</v>
      </c>
      <c r="CE3" s="107">
        <v>-3.9</v>
      </c>
      <c r="CF3" s="107">
        <v>-5.3</v>
      </c>
      <c r="CG3" s="107">
        <v>-2.8</v>
      </c>
      <c r="CH3" s="107">
        <v>-0.2</v>
      </c>
      <c r="CI3" s="107">
        <v>-0.9</v>
      </c>
      <c r="CJ3" s="107">
        <v>1.4</v>
      </c>
      <c r="CK3" s="107">
        <v>4.3</v>
      </c>
      <c r="CL3" s="107">
        <v>7.2</v>
      </c>
      <c r="CM3" s="107">
        <v>3.6</v>
      </c>
      <c r="CN3" s="107">
        <v>4.4000000000000004</v>
      </c>
      <c r="CO3" s="107">
        <v>9</v>
      </c>
      <c r="CP3" s="107">
        <v>9</v>
      </c>
      <c r="CQ3" s="107">
        <v>9.3000000000000007</v>
      </c>
      <c r="CR3" s="107">
        <v>6.2</v>
      </c>
      <c r="CS3" s="107">
        <v>3</v>
      </c>
      <c r="CT3" s="107">
        <v>3.1</v>
      </c>
      <c r="CU3" s="107">
        <v>3.9</v>
      </c>
      <c r="CV3" s="107">
        <v>2.9</v>
      </c>
      <c r="CW3" s="107">
        <v>2.4</v>
      </c>
      <c r="CX3" s="107">
        <v>4.0999999999999996</v>
      </c>
      <c r="CY3" s="107">
        <v>1.7</v>
      </c>
      <c r="CZ3" s="107">
        <v>0.3</v>
      </c>
      <c r="DA3" s="140">
        <v>1.1000000000000001</v>
      </c>
      <c r="DB3" s="140">
        <v>2.1</v>
      </c>
      <c r="DC3" s="140">
        <v>1.5</v>
      </c>
      <c r="DD3" s="140">
        <v>3</v>
      </c>
      <c r="DE3" s="140">
        <v>2.2000000000000002</v>
      </c>
      <c r="DF3" s="140">
        <v>1.6</v>
      </c>
      <c r="DG3" s="140">
        <v>2.6</v>
      </c>
      <c r="DH3" s="140">
        <v>3.4</v>
      </c>
      <c r="DI3" s="140">
        <v>6.4</v>
      </c>
      <c r="DJ3" s="140">
        <v>4.0999999999999996</v>
      </c>
      <c r="DK3" s="140">
        <v>2.9</v>
      </c>
      <c r="DL3" s="140">
        <v>5.3</v>
      </c>
      <c r="DM3" s="140">
        <v>2</v>
      </c>
      <c r="DN3" s="140">
        <v>4.7</v>
      </c>
      <c r="DO3" s="140">
        <v>3.8</v>
      </c>
      <c r="DP3" s="140">
        <v>4.5999999999999996</v>
      </c>
      <c r="DQ3" s="140">
        <v>3.6</v>
      </c>
      <c r="DR3" s="140">
        <v>2.1</v>
      </c>
      <c r="DS3" s="140">
        <v>4.0999999999999996</v>
      </c>
      <c r="DT3" s="140">
        <v>1.8</v>
      </c>
      <c r="DU3" s="140">
        <v>0.4</v>
      </c>
      <c r="DV3" s="140">
        <v>3.3</v>
      </c>
      <c r="DW3" s="140">
        <v>3</v>
      </c>
      <c r="DX3" s="140">
        <v>1.7</v>
      </c>
      <c r="DY3" s="140">
        <v>6.1</v>
      </c>
      <c r="DZ3" s="140">
        <v>5.6</v>
      </c>
      <c r="EA3" s="140">
        <v>2.9</v>
      </c>
      <c r="EB3" s="140">
        <v>0.6</v>
      </c>
      <c r="EC3" s="140">
        <v>-1.6</v>
      </c>
      <c r="ED3" s="140">
        <v>-2.4</v>
      </c>
      <c r="EE3" s="140">
        <v>0.3</v>
      </c>
      <c r="EF3" s="140">
        <v>1.1000000000000001</v>
      </c>
      <c r="EG3" s="140">
        <v>1.6</v>
      </c>
      <c r="EH3" s="140">
        <v>2.5</v>
      </c>
      <c r="EI3" s="140">
        <v>-0.5</v>
      </c>
    </row>
    <row r="4" spans="1:139" x14ac:dyDescent="0.25">
      <c r="A4" s="41" t="s">
        <v>142</v>
      </c>
      <c r="B4" s="107">
        <v>-4.3</v>
      </c>
      <c r="C4" s="107">
        <v>-2.8</v>
      </c>
      <c r="D4" s="107">
        <v>-2.5</v>
      </c>
      <c r="E4" s="107">
        <v>-6.7</v>
      </c>
      <c r="F4" s="107">
        <v>-4.4000000000000004</v>
      </c>
      <c r="G4" s="107">
        <v>-10</v>
      </c>
      <c r="H4" s="107">
        <v>-16.399999999999999</v>
      </c>
      <c r="I4" s="107">
        <v>-13.4</v>
      </c>
      <c r="J4" s="107">
        <v>-11.4</v>
      </c>
      <c r="K4" s="107">
        <v>-16.8</v>
      </c>
      <c r="L4" s="107">
        <v>-18.3</v>
      </c>
      <c r="M4" s="107">
        <v>-28.1</v>
      </c>
      <c r="N4" s="107">
        <v>-23.2</v>
      </c>
      <c r="O4" s="107">
        <v>-21.5</v>
      </c>
      <c r="P4" s="107">
        <v>-17.8</v>
      </c>
      <c r="Q4" s="107">
        <v>-20.2</v>
      </c>
      <c r="R4" s="107">
        <v>-12.7</v>
      </c>
      <c r="S4" s="107">
        <v>-16.899999999999999</v>
      </c>
      <c r="T4" s="107">
        <v>-15.5</v>
      </c>
      <c r="U4" s="107">
        <v>-11.3</v>
      </c>
      <c r="V4" s="107">
        <v>-11</v>
      </c>
      <c r="W4" s="107">
        <v>-11.9</v>
      </c>
      <c r="X4" s="107">
        <v>-10.5</v>
      </c>
      <c r="Y4" s="107">
        <v>-12.7</v>
      </c>
      <c r="Z4" s="107">
        <v>-8.4</v>
      </c>
      <c r="AA4" s="107">
        <v>-9.6</v>
      </c>
      <c r="AB4" s="107">
        <v>-9.1999999999999993</v>
      </c>
      <c r="AC4" s="107">
        <v>-2</v>
      </c>
      <c r="AD4" s="107">
        <v>-4.5</v>
      </c>
      <c r="AE4" s="107">
        <v>-6.8</v>
      </c>
      <c r="AF4" s="107">
        <v>-7.1</v>
      </c>
      <c r="AG4" s="107">
        <v>-3.5</v>
      </c>
      <c r="AH4" s="107">
        <v>-1.5</v>
      </c>
      <c r="AI4" s="107">
        <v>-1.4</v>
      </c>
      <c r="AJ4" s="107">
        <v>-3</v>
      </c>
      <c r="AK4" s="107">
        <v>-0.4</v>
      </c>
      <c r="AL4" s="107">
        <v>-1.5</v>
      </c>
      <c r="AM4" s="107">
        <v>-0.8</v>
      </c>
      <c r="AN4" s="107">
        <v>-1.9</v>
      </c>
      <c r="AO4" s="107">
        <v>-0.6</v>
      </c>
      <c r="AP4" s="107">
        <v>-1</v>
      </c>
      <c r="AQ4" s="107">
        <v>-5.2</v>
      </c>
      <c r="AR4" s="107">
        <v>-7.1</v>
      </c>
      <c r="AS4" s="107">
        <v>-9</v>
      </c>
      <c r="AT4" s="107">
        <v>-9.4</v>
      </c>
      <c r="AU4" s="107">
        <v>-12.2</v>
      </c>
      <c r="AV4" s="107">
        <v>-13.5</v>
      </c>
      <c r="AW4" s="107">
        <v>-17.7</v>
      </c>
      <c r="AX4" s="107">
        <v>-16.899999999999999</v>
      </c>
      <c r="AY4" s="107">
        <v>-14.3</v>
      </c>
      <c r="AZ4" s="107">
        <v>-11.9</v>
      </c>
      <c r="BA4" s="107">
        <v>-9.1999999999999993</v>
      </c>
      <c r="BB4" s="107">
        <v>-14.9</v>
      </c>
      <c r="BC4" s="107">
        <v>-13.5</v>
      </c>
      <c r="BD4" s="107">
        <v>-16.3</v>
      </c>
      <c r="BE4" s="107">
        <v>-16.2</v>
      </c>
      <c r="BF4" s="107">
        <v>-17.600000000000001</v>
      </c>
      <c r="BG4" s="107">
        <v>-16.600000000000001</v>
      </c>
      <c r="BH4" s="107">
        <v>-14.9</v>
      </c>
      <c r="BI4" s="107">
        <v>-19.899999999999999</v>
      </c>
      <c r="BJ4" s="107">
        <v>-18.100000000000001</v>
      </c>
      <c r="BK4" s="107">
        <v>-17.7</v>
      </c>
      <c r="BL4" s="107">
        <v>-18.5</v>
      </c>
      <c r="BM4" s="107">
        <v>-18.399999999999999</v>
      </c>
      <c r="BN4" s="107">
        <v>-15.5</v>
      </c>
      <c r="BO4" s="107">
        <v>-13.7</v>
      </c>
      <c r="BP4" s="107">
        <v>-14.3</v>
      </c>
      <c r="BQ4" s="107">
        <v>-9.5</v>
      </c>
      <c r="BR4" s="107">
        <v>-6.3</v>
      </c>
      <c r="BS4" s="107">
        <v>-7.8</v>
      </c>
      <c r="BT4" s="107">
        <v>-8.4</v>
      </c>
      <c r="BU4" s="107">
        <v>-7.1</v>
      </c>
      <c r="BV4" s="107">
        <v>-5.8</v>
      </c>
      <c r="BW4" s="107">
        <v>-3.7</v>
      </c>
      <c r="BX4" s="107">
        <v>-2.5</v>
      </c>
      <c r="BY4" s="107">
        <v>-1.4</v>
      </c>
      <c r="BZ4" s="107">
        <v>-2</v>
      </c>
      <c r="CA4" s="107">
        <v>-2.8</v>
      </c>
      <c r="CB4" s="107">
        <v>-4.3</v>
      </c>
      <c r="CC4" s="107">
        <v>-5.6</v>
      </c>
      <c r="CD4" s="107">
        <v>-7.5</v>
      </c>
      <c r="CE4" s="107">
        <v>-7.4</v>
      </c>
      <c r="CF4" s="107">
        <v>-7.1</v>
      </c>
      <c r="CG4" s="107">
        <v>-7.5</v>
      </c>
      <c r="CH4" s="107">
        <v>-5.3</v>
      </c>
      <c r="CI4" s="107">
        <v>-2.2999999999999998</v>
      </c>
      <c r="CJ4" s="107">
        <v>-0.4</v>
      </c>
      <c r="CK4" s="107">
        <v>1.8</v>
      </c>
      <c r="CL4" s="107">
        <v>2.8</v>
      </c>
      <c r="CM4" s="107">
        <v>-0.1</v>
      </c>
      <c r="CN4" s="107">
        <v>1</v>
      </c>
      <c r="CO4" s="107">
        <v>3.9</v>
      </c>
      <c r="CP4" s="107">
        <v>3.9</v>
      </c>
      <c r="CQ4" s="107">
        <v>5.8</v>
      </c>
      <c r="CR4" s="107">
        <v>4.8</v>
      </c>
      <c r="CS4" s="107">
        <v>-0.8</v>
      </c>
      <c r="CT4" s="107">
        <v>0.2</v>
      </c>
      <c r="CU4" s="107">
        <v>0.2</v>
      </c>
      <c r="CV4" s="107">
        <v>1.2</v>
      </c>
      <c r="CW4" s="107">
        <v>1.8</v>
      </c>
      <c r="CX4" s="107">
        <v>3.7</v>
      </c>
      <c r="CY4" s="107">
        <v>0.3</v>
      </c>
      <c r="CZ4" s="107">
        <v>0.1</v>
      </c>
      <c r="DA4" s="140">
        <v>-1.5</v>
      </c>
      <c r="DB4" s="140">
        <v>0</v>
      </c>
      <c r="DC4" s="140">
        <v>-0.4</v>
      </c>
      <c r="DD4" s="140">
        <v>0.8</v>
      </c>
      <c r="DE4" s="140">
        <v>0.4</v>
      </c>
      <c r="DF4" s="140">
        <v>0.2</v>
      </c>
      <c r="DG4" s="140">
        <v>0.9</v>
      </c>
      <c r="DH4" s="140">
        <v>2.1</v>
      </c>
      <c r="DI4" s="140">
        <v>4.9000000000000004</v>
      </c>
      <c r="DJ4" s="140">
        <v>2.6</v>
      </c>
      <c r="DK4" s="140">
        <v>3.9</v>
      </c>
      <c r="DL4" s="140">
        <v>3.5</v>
      </c>
      <c r="DM4" s="140">
        <v>0.6</v>
      </c>
      <c r="DN4" s="140">
        <v>2.7</v>
      </c>
      <c r="DO4" s="140">
        <v>4.5</v>
      </c>
      <c r="DP4" s="140">
        <v>3.4</v>
      </c>
      <c r="DQ4" s="140">
        <v>3</v>
      </c>
      <c r="DR4" s="140">
        <v>2.8</v>
      </c>
      <c r="DS4" s="140">
        <v>2.9</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0.9</v>
      </c>
      <c r="EI4" s="140">
        <v>0.8</v>
      </c>
    </row>
    <row r="5" spans="1:139"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row>
    <row r="6" spans="1:139"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row>
    <row r="7" spans="1:139"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row>
    <row r="8" spans="1:139"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row>
    <row r="9" spans="1:139"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row>
    <row r="10" spans="1:139"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row>
    <row r="11" spans="1:139"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row>
    <row r="12" spans="1:139"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row>
    <row r="13" spans="1:139"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row>
    <row r="14" spans="1:139"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-7.4</v>
      </c>
    </row>
    <row r="15" spans="1:139"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row>
    <row r="16" spans="1:139"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row>
    <row r="17" spans="1:139"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row>
    <row r="18" spans="1:139"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row>
    <row r="19" spans="1:139"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row>
    <row r="20" spans="1:139"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c r="DU20" s="140" t="s">
        <v>107</v>
      </c>
      <c r="DV20" s="140" t="s">
        <v>107</v>
      </c>
      <c r="DW20" s="140" t="s">
        <v>107</v>
      </c>
      <c r="DX20" s="140" t="s">
        <v>107</v>
      </c>
      <c r="DY20" s="140" t="s">
        <v>107</v>
      </c>
      <c r="DZ20" s="140" t="s">
        <v>107</v>
      </c>
      <c r="EA20" s="140" t="s">
        <v>107</v>
      </c>
      <c r="EB20" s="140" t="s">
        <v>107</v>
      </c>
      <c r="EC20" s="140" t="s">
        <v>107</v>
      </c>
      <c r="ED20" s="140" t="s">
        <v>107</v>
      </c>
      <c r="EE20" s="140" t="s">
        <v>107</v>
      </c>
      <c r="EF20" s="140" t="s">
        <v>107</v>
      </c>
      <c r="EG20" s="140" t="s">
        <v>107</v>
      </c>
      <c r="EH20" s="140" t="s">
        <v>107</v>
      </c>
      <c r="EI20" s="140" t="s">
        <v>107</v>
      </c>
    </row>
    <row r="21" spans="1:139"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c r="DU21" s="140">
        <v>9.5</v>
      </c>
      <c r="DV21" s="140">
        <v>7.1</v>
      </c>
      <c r="DW21" s="140">
        <v>10.199999999999999</v>
      </c>
      <c r="DX21" s="140">
        <v>5.8</v>
      </c>
      <c r="DY21" s="140">
        <v>11.5</v>
      </c>
      <c r="DZ21" s="140">
        <v>15.5</v>
      </c>
      <c r="EA21" s="140">
        <v>11</v>
      </c>
      <c r="EB21" s="140">
        <v>7.6</v>
      </c>
      <c r="EC21" s="140">
        <v>6.1</v>
      </c>
      <c r="ED21" s="140">
        <v>11.7</v>
      </c>
      <c r="EE21" s="140">
        <v>8.5</v>
      </c>
      <c r="EF21" s="140">
        <v>10.8</v>
      </c>
      <c r="EG21" s="140">
        <v>8.1999999999999993</v>
      </c>
      <c r="EH21" s="140">
        <v>9.1</v>
      </c>
      <c r="EI21" s="140">
        <v>9</v>
      </c>
    </row>
    <row r="22" spans="1:139"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c r="DU22" s="140">
        <v>-2.2999999999999998</v>
      </c>
      <c r="DV22" s="140">
        <v>6.1</v>
      </c>
      <c r="DW22" s="140">
        <v>-2.2000000000000002</v>
      </c>
      <c r="DX22" s="140">
        <v>9.9</v>
      </c>
      <c r="DY22" s="140">
        <v>14.8</v>
      </c>
      <c r="DZ22" s="140">
        <v>24</v>
      </c>
      <c r="EA22" s="140">
        <v>9.3000000000000007</v>
      </c>
      <c r="EB22" s="140">
        <v>24.2</v>
      </c>
      <c r="EC22" s="140">
        <v>-19.399999999999999</v>
      </c>
      <c r="ED22" s="140">
        <v>-6.2</v>
      </c>
      <c r="EE22" s="140">
        <v>1.4</v>
      </c>
      <c r="EF22" s="140">
        <v>26.9</v>
      </c>
      <c r="EG22" s="140">
        <v>1.6</v>
      </c>
      <c r="EH22" s="140">
        <v>-18.600000000000001</v>
      </c>
      <c r="EI22" s="140">
        <v>2.6</v>
      </c>
    </row>
    <row r="23" spans="1:139"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c r="DU23" s="140">
        <v>5.5</v>
      </c>
      <c r="DV23" s="140">
        <v>6.4</v>
      </c>
      <c r="DW23" s="140">
        <v>3.5</v>
      </c>
      <c r="DX23" s="140">
        <v>4</v>
      </c>
      <c r="DY23" s="140">
        <v>6.5</v>
      </c>
      <c r="DZ23" s="140">
        <v>10.199999999999999</v>
      </c>
      <c r="EA23" s="140">
        <v>10.6</v>
      </c>
      <c r="EB23" s="140">
        <v>7.2</v>
      </c>
      <c r="EC23" s="140">
        <v>13.3</v>
      </c>
      <c r="ED23" s="140">
        <v>7.8</v>
      </c>
      <c r="EE23" s="140">
        <v>8.1999999999999993</v>
      </c>
      <c r="EF23" s="140">
        <v>10</v>
      </c>
      <c r="EG23" s="140">
        <v>5.8</v>
      </c>
      <c r="EH23" s="140">
        <v>6.6</v>
      </c>
      <c r="EI23" s="140">
        <v>2.5</v>
      </c>
    </row>
    <row r="24" spans="1:139"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c r="DU24" s="140">
        <v>-8.6</v>
      </c>
      <c r="DV24" s="140">
        <v>-6.1</v>
      </c>
      <c r="DW24" s="140">
        <v>-6.6</v>
      </c>
      <c r="DX24" s="140">
        <v>-13.2</v>
      </c>
      <c r="DY24" s="140">
        <v>-10.5</v>
      </c>
      <c r="DZ24" s="140">
        <v>-8.6</v>
      </c>
      <c r="EA24" s="140">
        <v>-12.8</v>
      </c>
      <c r="EB24" s="140">
        <v>-13.3</v>
      </c>
      <c r="EC24" s="140">
        <v>-10.9</v>
      </c>
      <c r="ED24" s="140">
        <v>-14.4</v>
      </c>
      <c r="EE24" s="140">
        <v>-8.6999999999999993</v>
      </c>
      <c r="EF24" s="140">
        <v>-9.9</v>
      </c>
      <c r="EG24" s="140">
        <v>-8.3000000000000007</v>
      </c>
      <c r="EH24" s="140">
        <v>-12.1</v>
      </c>
      <c r="EI24" s="140">
        <v>-14.6</v>
      </c>
    </row>
    <row r="25" spans="1:139"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c r="DU25" s="140">
        <v>7.3</v>
      </c>
      <c r="DV25" s="140">
        <v>5.9</v>
      </c>
      <c r="DW25" s="140">
        <v>5.4</v>
      </c>
      <c r="DX25" s="140">
        <v>5</v>
      </c>
      <c r="DY25" s="140">
        <v>4.8</v>
      </c>
      <c r="DZ25" s="140">
        <v>5.9</v>
      </c>
      <c r="EA25" s="140">
        <v>5.9</v>
      </c>
      <c r="EB25" s="140">
        <v>10.6</v>
      </c>
      <c r="EC25" s="140">
        <v>6.6</v>
      </c>
      <c r="ED25" s="140">
        <v>0.8</v>
      </c>
      <c r="EE25" s="140">
        <v>-0.8</v>
      </c>
      <c r="EF25" s="140">
        <v>1</v>
      </c>
      <c r="EG25" s="140">
        <v>3</v>
      </c>
      <c r="EH25" s="140">
        <v>3.2</v>
      </c>
      <c r="EI25" s="140">
        <v>2.2000000000000002</v>
      </c>
    </row>
    <row r="26" spans="1:139"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c r="DU26" s="140">
        <v>2.4</v>
      </c>
      <c r="DV26" s="140">
        <v>3.4</v>
      </c>
      <c r="DW26" s="140">
        <v>3.1</v>
      </c>
      <c r="DX26" s="140">
        <v>1.7</v>
      </c>
      <c r="DY26" s="140">
        <v>2.6</v>
      </c>
      <c r="DZ26" s="140">
        <v>0.6</v>
      </c>
      <c r="EA26" s="140">
        <v>1.8</v>
      </c>
      <c r="EB26" s="140">
        <v>1.1000000000000001</v>
      </c>
      <c r="EC26" s="140">
        <v>0.4</v>
      </c>
      <c r="ED26" s="140">
        <v>3.3</v>
      </c>
      <c r="EE26" s="140">
        <v>2.4</v>
      </c>
      <c r="EF26" s="140">
        <v>0.6</v>
      </c>
      <c r="EG26" s="140">
        <v>1.9</v>
      </c>
      <c r="EH26" s="140">
        <v>2.5</v>
      </c>
      <c r="EI26" s="140">
        <v>1.8</v>
      </c>
    </row>
    <row r="27" spans="1:139"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c r="DU27" s="140">
        <v>9.4</v>
      </c>
      <c r="DV27" s="140">
        <v>15</v>
      </c>
      <c r="DW27" s="140">
        <v>11</v>
      </c>
      <c r="DX27" s="140">
        <v>14.6</v>
      </c>
      <c r="DY27" s="140">
        <v>11.5</v>
      </c>
      <c r="DZ27" s="140">
        <v>17.3</v>
      </c>
      <c r="EA27" s="140">
        <v>11.3</v>
      </c>
      <c r="EB27" s="140">
        <v>3.1</v>
      </c>
      <c r="EC27" s="140">
        <v>6</v>
      </c>
      <c r="ED27" s="140">
        <v>-1.9</v>
      </c>
      <c r="EE27" s="140">
        <v>-3.5</v>
      </c>
      <c r="EF27" s="140">
        <v>8.8000000000000007</v>
      </c>
      <c r="EG27" s="140">
        <v>10.5</v>
      </c>
      <c r="EH27" s="140">
        <v>11.4</v>
      </c>
      <c r="EI27" s="140">
        <v>13.6</v>
      </c>
    </row>
    <row r="28" spans="1:139"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c r="DU28" s="140">
        <v>11.1</v>
      </c>
      <c r="DV28" s="140">
        <v>4.0999999999999996</v>
      </c>
      <c r="DW28" s="140">
        <v>22.9</v>
      </c>
      <c r="DX28" s="140">
        <v>8.8000000000000007</v>
      </c>
      <c r="DY28" s="140">
        <v>4.5</v>
      </c>
      <c r="DZ28" s="140">
        <v>19.100000000000001</v>
      </c>
      <c r="EA28" s="140">
        <v>21.6</v>
      </c>
      <c r="EB28" s="140">
        <v>11.4</v>
      </c>
      <c r="EC28" s="140">
        <v>10.1</v>
      </c>
      <c r="ED28" s="140">
        <v>24.2</v>
      </c>
      <c r="EE28" s="140">
        <v>17.7</v>
      </c>
      <c r="EF28" s="140">
        <v>28.4</v>
      </c>
      <c r="EG28" s="140">
        <v>12.4</v>
      </c>
      <c r="EH28" s="140">
        <v>28.2</v>
      </c>
      <c r="EI28" s="140">
        <v>18.600000000000001</v>
      </c>
    </row>
    <row r="29" spans="1:139"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c r="DU29" s="140">
        <v>29.3</v>
      </c>
      <c r="DV29" s="140">
        <v>31.7</v>
      </c>
      <c r="DW29" s="140">
        <v>33.299999999999997</v>
      </c>
      <c r="DX29" s="140">
        <v>28</v>
      </c>
      <c r="DY29" s="140">
        <v>21.3</v>
      </c>
      <c r="DZ29" s="140">
        <v>25.7</v>
      </c>
      <c r="EA29" s="140">
        <v>28</v>
      </c>
      <c r="EB29" s="140">
        <v>19.7</v>
      </c>
      <c r="EC29" s="140">
        <v>22.7</v>
      </c>
      <c r="ED29" s="140">
        <v>18.3</v>
      </c>
      <c r="EE29" s="140">
        <v>21.7</v>
      </c>
      <c r="EF29" s="140">
        <v>21.7</v>
      </c>
      <c r="EG29" s="140">
        <v>28.7</v>
      </c>
      <c r="EH29" s="140">
        <v>26.3</v>
      </c>
      <c r="EI29" s="140">
        <v>48.3</v>
      </c>
    </row>
    <row r="30" spans="1:139"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c r="DU30" s="140">
        <v>7</v>
      </c>
      <c r="DV30" s="140">
        <v>21</v>
      </c>
      <c r="DW30" s="140">
        <v>15.3</v>
      </c>
      <c r="DX30" s="140">
        <v>18.7</v>
      </c>
      <c r="DY30" s="140">
        <v>14.7</v>
      </c>
      <c r="DZ30" s="140">
        <v>14</v>
      </c>
      <c r="EA30" s="140">
        <v>9.6999999999999993</v>
      </c>
      <c r="EB30" s="140">
        <v>2</v>
      </c>
      <c r="EC30" s="140">
        <v>0</v>
      </c>
      <c r="ED30" s="140">
        <v>5.7</v>
      </c>
      <c r="EE30" s="140">
        <v>6.7</v>
      </c>
      <c r="EF30" s="140">
        <v>3.7</v>
      </c>
      <c r="EG30" s="140">
        <v>1</v>
      </c>
      <c r="EH30" s="140">
        <v>2.7</v>
      </c>
      <c r="EI30" s="140">
        <v>6.3</v>
      </c>
    </row>
    <row r="31" spans="1:139"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c r="DU31" s="140">
        <v>12.7</v>
      </c>
      <c r="DV31" s="140">
        <v>17.7</v>
      </c>
      <c r="DW31" s="140">
        <v>20</v>
      </c>
      <c r="DX31" s="140">
        <v>11.7</v>
      </c>
      <c r="DY31" s="140">
        <v>16.3</v>
      </c>
      <c r="DZ31" s="140">
        <v>19.7</v>
      </c>
      <c r="EA31" s="140">
        <v>15.7</v>
      </c>
      <c r="EB31" s="140">
        <v>15.3</v>
      </c>
      <c r="EC31" s="140">
        <v>12.3</v>
      </c>
      <c r="ED31" s="140">
        <v>10</v>
      </c>
      <c r="EE31" s="140">
        <v>9</v>
      </c>
      <c r="EF31" s="140">
        <v>11.7</v>
      </c>
      <c r="EG31" s="140">
        <v>15.7</v>
      </c>
      <c r="EH31" s="140">
        <v>19</v>
      </c>
      <c r="EI31" s="140">
        <v>13.7</v>
      </c>
    </row>
    <row r="32" spans="1:139"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c r="DU32" s="142">
        <v>-7.7</v>
      </c>
      <c r="DV32" s="142">
        <v>1.2</v>
      </c>
      <c r="DW32" s="142">
        <v>4.7</v>
      </c>
      <c r="DX32" s="142">
        <v>2.4</v>
      </c>
      <c r="DY32" s="142">
        <v>21.5</v>
      </c>
      <c r="DZ32" s="142">
        <v>11.1</v>
      </c>
      <c r="EA32" s="142">
        <v>10.5</v>
      </c>
      <c r="EB32" s="142">
        <v>-3.2</v>
      </c>
      <c r="EC32" s="142">
        <v>-9.4</v>
      </c>
      <c r="ED32" s="142">
        <v>-3.8</v>
      </c>
      <c r="EE32" s="142">
        <v>4.7</v>
      </c>
      <c r="EF32" s="142">
        <v>-1.9</v>
      </c>
      <c r="EG32" s="142">
        <v>1.9</v>
      </c>
      <c r="EH32" s="142">
        <v>3.2</v>
      </c>
      <c r="EI32" s="142">
        <v>-12.8</v>
      </c>
    </row>
    <row r="33" spans="1:139"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c r="DU33" s="142">
        <v>24.4</v>
      </c>
      <c r="DV33" s="142">
        <v>28</v>
      </c>
      <c r="DW33" s="142">
        <v>29.8</v>
      </c>
      <c r="DX33" s="142">
        <v>30.3</v>
      </c>
      <c r="DY33" s="142">
        <v>27</v>
      </c>
      <c r="DZ33" s="142">
        <v>18</v>
      </c>
      <c r="EA33" s="142">
        <v>18.2</v>
      </c>
      <c r="EB33" s="142">
        <v>15.9</v>
      </c>
      <c r="EC33" s="142">
        <v>3.8</v>
      </c>
      <c r="ED33" s="142">
        <v>3</v>
      </c>
      <c r="EE33" s="142">
        <v>8.3000000000000007</v>
      </c>
      <c r="EF33" s="142">
        <v>17.5</v>
      </c>
      <c r="EG33" s="142">
        <v>27</v>
      </c>
      <c r="EH33" s="142">
        <v>29.8</v>
      </c>
      <c r="EI33" s="142">
        <v>28.6</v>
      </c>
    </row>
    <row r="34" spans="1:139"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c r="DU34" s="142">
        <v>10.199999999999999</v>
      </c>
      <c r="DV34" s="142">
        <v>19.600000000000001</v>
      </c>
      <c r="DW34" s="142">
        <v>6</v>
      </c>
      <c r="DX34" s="142">
        <v>5.7</v>
      </c>
      <c r="DY34" s="142">
        <v>6.6</v>
      </c>
      <c r="DZ34" s="142">
        <v>5</v>
      </c>
      <c r="EA34" s="142">
        <v>-0.5</v>
      </c>
      <c r="EB34" s="142">
        <v>-0.8</v>
      </c>
      <c r="EC34" s="142">
        <v>-5.0999999999999996</v>
      </c>
      <c r="ED34" s="142">
        <v>-4</v>
      </c>
      <c r="EE34" s="142">
        <v>6.9</v>
      </c>
      <c r="EF34" s="142">
        <v>8.4</v>
      </c>
      <c r="EG34" s="142">
        <v>12.1</v>
      </c>
      <c r="EH34" s="142">
        <v>12.8</v>
      </c>
      <c r="EI34" s="142">
        <v>15.4</v>
      </c>
    </row>
    <row r="35" spans="1:139" s="29" customFormat="1" ht="14.25" customHeight="1" x14ac:dyDescent="0.25">
      <c r="A35" s="71" t="s">
        <v>217</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t="s">
        <v>107</v>
      </c>
      <c r="BO35" s="107" t="s">
        <v>107</v>
      </c>
      <c r="BP35" s="107" t="s">
        <v>107</v>
      </c>
      <c r="BQ35" s="107" t="s">
        <v>107</v>
      </c>
      <c r="BR35" s="107" t="s">
        <v>107</v>
      </c>
      <c r="BS35" s="107" t="s">
        <v>107</v>
      </c>
      <c r="BT35" s="107" t="s">
        <v>107</v>
      </c>
      <c r="BU35" s="107" t="s">
        <v>107</v>
      </c>
      <c r="BV35" s="107" t="s">
        <v>107</v>
      </c>
      <c r="BW35" s="107" t="s">
        <v>107</v>
      </c>
      <c r="BX35" s="107" t="s">
        <v>107</v>
      </c>
      <c r="BY35" s="107" t="s">
        <v>107</v>
      </c>
      <c r="BZ35" s="107" t="s">
        <v>107</v>
      </c>
      <c r="CA35" s="107" t="s">
        <v>107</v>
      </c>
      <c r="CB35" s="107" t="s">
        <v>107</v>
      </c>
      <c r="CC35" s="107" t="s">
        <v>107</v>
      </c>
      <c r="CD35" s="107" t="s">
        <v>107</v>
      </c>
      <c r="CE35" s="107" t="s">
        <v>107</v>
      </c>
      <c r="CF35" s="107" t="s">
        <v>107</v>
      </c>
      <c r="CG35" s="107" t="s">
        <v>107</v>
      </c>
      <c r="CH35" s="107" t="s">
        <v>107</v>
      </c>
      <c r="CI35" s="107" t="s">
        <v>107</v>
      </c>
      <c r="CJ35" s="107" t="s">
        <v>107</v>
      </c>
      <c r="CK35" s="107" t="s">
        <v>107</v>
      </c>
      <c r="CL35" s="107" t="s">
        <v>107</v>
      </c>
      <c r="CM35" s="107" t="s">
        <v>107</v>
      </c>
      <c r="CN35" s="107" t="s">
        <v>107</v>
      </c>
      <c r="CO35" s="107" t="s">
        <v>107</v>
      </c>
      <c r="CP35" s="107" t="s">
        <v>107</v>
      </c>
      <c r="CQ35" s="107" t="s">
        <v>107</v>
      </c>
      <c r="CR35" s="107" t="s">
        <v>107</v>
      </c>
      <c r="CS35" s="107" t="s">
        <v>107</v>
      </c>
      <c r="CT35" s="107" t="s">
        <v>107</v>
      </c>
      <c r="CU35" s="107" t="s">
        <v>107</v>
      </c>
      <c r="CV35" s="107" t="s">
        <v>107</v>
      </c>
      <c r="CW35" s="107" t="s">
        <v>107</v>
      </c>
      <c r="CX35" s="107">
        <v>-6.8</v>
      </c>
      <c r="CY35" s="107">
        <v>-1.3</v>
      </c>
      <c r="CZ35" s="107">
        <v>5.2</v>
      </c>
      <c r="DA35" s="142">
        <v>12.2</v>
      </c>
      <c r="DB35" s="142">
        <v>7.8</v>
      </c>
      <c r="DC35" s="142">
        <v>10.7</v>
      </c>
      <c r="DD35" s="142">
        <v>10.3</v>
      </c>
      <c r="DE35" s="142">
        <v>6.7</v>
      </c>
      <c r="DF35" s="142">
        <v>9.1999999999999993</v>
      </c>
      <c r="DG35" s="142">
        <v>4.0999999999999996</v>
      </c>
      <c r="DH35" s="142">
        <v>8.5</v>
      </c>
      <c r="DI35" s="142">
        <v>15.4</v>
      </c>
      <c r="DJ35" s="142">
        <v>13.5</v>
      </c>
      <c r="DK35" s="142">
        <v>16.100000000000001</v>
      </c>
      <c r="DL35" s="142">
        <v>18.899999999999999</v>
      </c>
      <c r="DM35" s="142">
        <v>17.100000000000001</v>
      </c>
      <c r="DN35" s="142">
        <v>14.8</v>
      </c>
      <c r="DO35" s="142">
        <v>17.600000000000001</v>
      </c>
      <c r="DP35" s="142">
        <v>15.8</v>
      </c>
      <c r="DQ35" s="142">
        <v>8.5</v>
      </c>
      <c r="DR35" s="142">
        <v>8.8000000000000007</v>
      </c>
      <c r="DS35" s="142">
        <v>7.5</v>
      </c>
      <c r="DT35" s="142">
        <v>8.4</v>
      </c>
      <c r="DU35" s="142">
        <v>9.4</v>
      </c>
      <c r="DV35" s="142">
        <v>6.2</v>
      </c>
      <c r="DW35" s="142">
        <v>10.9</v>
      </c>
      <c r="DX35" s="142">
        <v>10.4</v>
      </c>
      <c r="DY35" s="142">
        <v>11.7</v>
      </c>
      <c r="DZ35" s="142">
        <v>10.3</v>
      </c>
      <c r="EA35" s="142">
        <v>2.2000000000000002</v>
      </c>
      <c r="EB35" s="142">
        <v>4.9000000000000004</v>
      </c>
      <c r="EC35" s="142">
        <v>4.5</v>
      </c>
      <c r="ED35" s="142">
        <v>0</v>
      </c>
      <c r="EE35" s="142">
        <v>0</v>
      </c>
      <c r="EF35" s="142">
        <v>4.5999999999999996</v>
      </c>
      <c r="EG35" s="142">
        <v>8.1</v>
      </c>
      <c r="EH35" s="142">
        <v>2.6</v>
      </c>
      <c r="EI35" s="142">
        <v>11.1</v>
      </c>
    </row>
    <row r="36" spans="1:139" s="29" customFormat="1" ht="14.25" customHeight="1" x14ac:dyDescent="0.25">
      <c r="A36" s="71" t="s">
        <v>216</v>
      </c>
      <c r="B36" s="107" t="s">
        <v>107</v>
      </c>
      <c r="C36" s="107" t="s">
        <v>107</v>
      </c>
      <c r="D36" s="107" t="s">
        <v>107</v>
      </c>
      <c r="E36" s="107" t="s">
        <v>107</v>
      </c>
      <c r="F36" s="107" t="s">
        <v>107</v>
      </c>
      <c r="G36" s="107" t="s">
        <v>107</v>
      </c>
      <c r="H36" s="107" t="s">
        <v>107</v>
      </c>
      <c r="I36" s="107" t="s">
        <v>107</v>
      </c>
      <c r="J36" s="107" t="s">
        <v>107</v>
      </c>
      <c r="K36" s="107" t="s">
        <v>107</v>
      </c>
      <c r="L36" s="107" t="s">
        <v>107</v>
      </c>
      <c r="M36" s="107" t="s">
        <v>107</v>
      </c>
      <c r="N36" s="107" t="s">
        <v>107</v>
      </c>
      <c r="O36" s="107" t="s">
        <v>107</v>
      </c>
      <c r="P36" s="107" t="s">
        <v>107</v>
      </c>
      <c r="Q36" s="107" t="s">
        <v>107</v>
      </c>
      <c r="R36" s="107" t="s">
        <v>107</v>
      </c>
      <c r="S36" s="107" t="s">
        <v>107</v>
      </c>
      <c r="T36" s="107" t="s">
        <v>107</v>
      </c>
      <c r="U36" s="107" t="s">
        <v>107</v>
      </c>
      <c r="V36" s="107" t="s">
        <v>107</v>
      </c>
      <c r="W36" s="107" t="s">
        <v>107</v>
      </c>
      <c r="X36" s="107" t="s">
        <v>107</v>
      </c>
      <c r="Y36" s="107" t="s">
        <v>107</v>
      </c>
      <c r="Z36" s="107" t="s">
        <v>107</v>
      </c>
      <c r="AA36" s="107" t="s">
        <v>107</v>
      </c>
      <c r="AB36" s="107" t="s">
        <v>107</v>
      </c>
      <c r="AC36" s="107" t="s">
        <v>107</v>
      </c>
      <c r="AD36" s="107" t="s">
        <v>107</v>
      </c>
      <c r="AE36" s="107" t="s">
        <v>107</v>
      </c>
      <c r="AF36" s="107" t="s">
        <v>107</v>
      </c>
      <c r="AG36" s="107" t="s">
        <v>107</v>
      </c>
      <c r="AH36" s="107" t="s">
        <v>107</v>
      </c>
      <c r="AI36" s="107" t="s">
        <v>107</v>
      </c>
      <c r="AJ36" s="107" t="s">
        <v>107</v>
      </c>
      <c r="AK36" s="107" t="s">
        <v>107</v>
      </c>
      <c r="AL36" s="107" t="s">
        <v>107</v>
      </c>
      <c r="AM36" s="107" t="s">
        <v>107</v>
      </c>
      <c r="AN36" s="107" t="s">
        <v>107</v>
      </c>
      <c r="AO36" s="107" t="s">
        <v>107</v>
      </c>
      <c r="AP36" s="107" t="s">
        <v>107</v>
      </c>
      <c r="AQ36" s="107" t="s">
        <v>107</v>
      </c>
      <c r="AR36" s="107" t="s">
        <v>107</v>
      </c>
      <c r="AS36" s="107" t="s">
        <v>107</v>
      </c>
      <c r="AT36" s="107" t="s">
        <v>107</v>
      </c>
      <c r="AU36" s="107" t="s">
        <v>107</v>
      </c>
      <c r="AV36" s="107" t="s">
        <v>107</v>
      </c>
      <c r="AW36" s="107" t="s">
        <v>107</v>
      </c>
      <c r="AX36" s="107" t="s">
        <v>107</v>
      </c>
      <c r="AY36" s="107" t="s">
        <v>107</v>
      </c>
      <c r="AZ36" s="107" t="s">
        <v>107</v>
      </c>
      <c r="BA36" s="107" t="s">
        <v>107</v>
      </c>
      <c r="BB36" s="107" t="s">
        <v>107</v>
      </c>
      <c r="BC36" s="107" t="s">
        <v>107</v>
      </c>
      <c r="BD36" s="107" t="s">
        <v>107</v>
      </c>
      <c r="BE36" s="107" t="s">
        <v>107</v>
      </c>
      <c r="BF36" s="107" t="s">
        <v>107</v>
      </c>
      <c r="BG36" s="107" t="s">
        <v>107</v>
      </c>
      <c r="BH36" s="107" t="s">
        <v>107</v>
      </c>
      <c r="BI36" s="107" t="s">
        <v>107</v>
      </c>
      <c r="BJ36" s="107" t="s">
        <v>107</v>
      </c>
      <c r="BK36" s="107" t="s">
        <v>107</v>
      </c>
      <c r="BL36" s="107" t="s">
        <v>107</v>
      </c>
      <c r="BM36" s="107" t="s">
        <v>107</v>
      </c>
      <c r="BN36" s="107">
        <v>8.1</v>
      </c>
      <c r="BO36" s="107">
        <v>-10.8</v>
      </c>
      <c r="BP36" s="107">
        <v>-3.6</v>
      </c>
      <c r="BQ36" s="107">
        <v>7.2</v>
      </c>
      <c r="BR36" s="107">
        <v>11.2</v>
      </c>
      <c r="BS36" s="107">
        <v>7.5</v>
      </c>
      <c r="BT36" s="107">
        <v>7.3</v>
      </c>
      <c r="BU36" s="107">
        <v>-6.1</v>
      </c>
      <c r="BV36" s="107">
        <v>-6.5</v>
      </c>
      <c r="BW36" s="107">
        <v>5</v>
      </c>
      <c r="BX36" s="107">
        <v>0.7</v>
      </c>
      <c r="BY36" s="107">
        <v>4.5999999999999996</v>
      </c>
      <c r="BZ36" s="107">
        <v>4.5999999999999996</v>
      </c>
      <c r="CA36" s="107">
        <v>9.4</v>
      </c>
      <c r="CB36" s="107">
        <v>5</v>
      </c>
      <c r="CC36" s="107">
        <v>6.9</v>
      </c>
      <c r="CD36" s="107">
        <v>10.1</v>
      </c>
      <c r="CE36" s="107">
        <v>8.6999999999999993</v>
      </c>
      <c r="CF36" s="107">
        <v>9</v>
      </c>
      <c r="CG36" s="107">
        <v>-3.7</v>
      </c>
      <c r="CH36" s="107">
        <v>-0.5</v>
      </c>
      <c r="CI36" s="107">
        <v>3.3</v>
      </c>
      <c r="CJ36" s="107">
        <v>11.2</v>
      </c>
      <c r="CK36" s="107">
        <v>14.7</v>
      </c>
      <c r="CL36" s="107">
        <v>15.9</v>
      </c>
      <c r="CM36" s="107">
        <v>15.8</v>
      </c>
      <c r="CN36" s="107">
        <v>7.2</v>
      </c>
      <c r="CO36" s="107">
        <v>14.1</v>
      </c>
      <c r="CP36" s="107">
        <v>10.6</v>
      </c>
      <c r="CQ36" s="107">
        <v>10.8</v>
      </c>
      <c r="CR36" s="107">
        <v>14.5</v>
      </c>
      <c r="CS36" s="107">
        <v>4.7</v>
      </c>
      <c r="CT36" s="107">
        <v>-1.6</v>
      </c>
      <c r="CU36" s="107">
        <v>3.2</v>
      </c>
      <c r="CV36" s="107">
        <v>9.5</v>
      </c>
      <c r="CW36" s="107">
        <v>19.3</v>
      </c>
      <c r="CX36" s="107">
        <v>20.5</v>
      </c>
      <c r="CY36" s="107">
        <v>7.3</v>
      </c>
      <c r="CZ36" s="107">
        <v>1.5</v>
      </c>
      <c r="DA36" s="142">
        <v>14.2</v>
      </c>
      <c r="DB36" s="142">
        <v>11.6</v>
      </c>
      <c r="DC36" s="142">
        <v>12.3</v>
      </c>
      <c r="DD36" s="142">
        <v>11.7</v>
      </c>
      <c r="DE36" s="142">
        <v>2.5</v>
      </c>
      <c r="DF36" s="142">
        <v>-3.8</v>
      </c>
      <c r="DG36" s="142">
        <v>2.7</v>
      </c>
      <c r="DH36" s="142">
        <v>11</v>
      </c>
      <c r="DI36" s="142">
        <v>18.7</v>
      </c>
      <c r="DJ36" s="142">
        <v>21.6</v>
      </c>
      <c r="DK36" s="142">
        <v>17.5</v>
      </c>
      <c r="DL36" s="142">
        <v>15</v>
      </c>
      <c r="DM36" s="142">
        <v>13.8</v>
      </c>
      <c r="DN36" s="142">
        <v>11.8</v>
      </c>
      <c r="DO36" s="142">
        <v>14.3</v>
      </c>
      <c r="DP36" s="142">
        <v>11.7</v>
      </c>
      <c r="DQ36" s="142">
        <v>3.4</v>
      </c>
      <c r="DR36" s="142">
        <v>0.1</v>
      </c>
      <c r="DS36" s="142">
        <v>5.5</v>
      </c>
      <c r="DT36" s="142">
        <v>8.9</v>
      </c>
      <c r="DU36" s="142">
        <v>18.7</v>
      </c>
      <c r="DV36" s="142">
        <v>25.5</v>
      </c>
      <c r="DW36" s="142">
        <v>16.5</v>
      </c>
      <c r="DX36" s="142">
        <v>11.9</v>
      </c>
      <c r="DY36" s="142">
        <v>15.5</v>
      </c>
      <c r="DZ36" s="142">
        <v>12.6</v>
      </c>
      <c r="EA36" s="142">
        <v>12.9</v>
      </c>
      <c r="EB36" s="142">
        <v>13.9</v>
      </c>
      <c r="EC36" s="142">
        <v>6.2</v>
      </c>
      <c r="ED36" s="142">
        <v>-0.5</v>
      </c>
      <c r="EE36" s="142">
        <v>6.4</v>
      </c>
      <c r="EF36" s="142">
        <v>14.8</v>
      </c>
      <c r="EG36" s="142">
        <v>18</v>
      </c>
      <c r="EH36" s="142">
        <v>18.3</v>
      </c>
      <c r="EI36" s="142">
        <v>17.100000000000001</v>
      </c>
    </row>
    <row r="37" spans="1:139" x14ac:dyDescent="0.25">
      <c r="A37" s="41" t="s">
        <v>76</v>
      </c>
      <c r="B37" s="107" t="s">
        <v>107</v>
      </c>
      <c r="C37" s="107" t="s">
        <v>107</v>
      </c>
      <c r="D37" s="107" t="s">
        <v>107</v>
      </c>
      <c r="E37" s="107" t="s">
        <v>107</v>
      </c>
      <c r="F37" s="69">
        <v>-19.633333333333336</v>
      </c>
      <c r="G37" s="69">
        <v>-23.793333333333333</v>
      </c>
      <c r="H37" s="69">
        <v>-20.564666666666668</v>
      </c>
      <c r="I37" s="69">
        <v>-7.7514266666666662</v>
      </c>
      <c r="J37" s="69">
        <v>-9.4029633333333322</v>
      </c>
      <c r="K37" s="69">
        <v>-20.707070000000002</v>
      </c>
      <c r="L37" s="69">
        <v>-27.166763333333325</v>
      </c>
      <c r="M37" s="69">
        <v>-30.790499999999998</v>
      </c>
      <c r="N37" s="69">
        <v>-29.544316666666663</v>
      </c>
      <c r="O37" s="69">
        <v>-25.961560000000002</v>
      </c>
      <c r="P37" s="69">
        <v>-17.05078</v>
      </c>
      <c r="Q37" s="69">
        <v>-9.7947199999999981</v>
      </c>
      <c r="R37" s="69">
        <v>-10.089559999999999</v>
      </c>
      <c r="S37" s="69">
        <v>-8.8366766666666674</v>
      </c>
      <c r="T37" s="69">
        <v>-6.7864933333333335</v>
      </c>
      <c r="U37" s="69">
        <v>-5.0570799999999991</v>
      </c>
      <c r="V37" s="69">
        <v>-4.9273233333333346</v>
      </c>
      <c r="W37" s="69">
        <v>-10.348929999999998</v>
      </c>
      <c r="X37" s="69">
        <v>-9.9293633333333329</v>
      </c>
      <c r="Y37" s="69">
        <v>-19.215209999999999</v>
      </c>
      <c r="Z37" s="69">
        <v>-17.471503333333334</v>
      </c>
      <c r="AA37" s="69">
        <v>-10.436623333333332</v>
      </c>
      <c r="AB37" s="69">
        <v>-5.4967833333333358</v>
      </c>
      <c r="AC37" s="69">
        <v>-0.82467333333333082</v>
      </c>
      <c r="AD37" s="69">
        <v>-7.4380766666666673</v>
      </c>
      <c r="AE37" s="69">
        <v>-8.6752333333333311</v>
      </c>
      <c r="AF37" s="69">
        <v>-2.4702799999999994</v>
      </c>
      <c r="AG37" s="69">
        <v>3.1576233333333334</v>
      </c>
      <c r="AH37" s="69">
        <v>6.8333333333333348</v>
      </c>
      <c r="AI37" s="69">
        <v>1.0520599999999991</v>
      </c>
      <c r="AJ37" s="69">
        <v>-2.6945899999999994</v>
      </c>
      <c r="AK37" s="69">
        <v>-8.9</v>
      </c>
      <c r="AL37" s="69">
        <v>0.75877333333333274</v>
      </c>
      <c r="AM37" s="69">
        <v>2.9333333333333336</v>
      </c>
      <c r="AN37" s="69">
        <v>3.6666666666666679</v>
      </c>
      <c r="AO37" s="69">
        <v>6.3408033333333362</v>
      </c>
      <c r="AP37" s="69">
        <v>2.8980599999999987</v>
      </c>
      <c r="AQ37" s="69">
        <v>1.9590333333333334</v>
      </c>
      <c r="AR37" s="69">
        <v>2.2028133333333337</v>
      </c>
      <c r="AS37" s="69">
        <v>-0.30843000000000015</v>
      </c>
      <c r="AT37" s="69">
        <v>3.8284233333333346</v>
      </c>
      <c r="AU37" s="69">
        <v>0.11592999999999994</v>
      </c>
      <c r="AV37" s="69">
        <v>-6.3232666666666661</v>
      </c>
      <c r="AW37" s="69">
        <v>-2.6486166666666677</v>
      </c>
      <c r="AX37" s="69">
        <v>-8.3841699999999992</v>
      </c>
      <c r="AY37" s="69">
        <v>-3.5725466666666663</v>
      </c>
      <c r="AZ37" s="69">
        <v>0.71002666666666414</v>
      </c>
      <c r="BA37" s="69">
        <v>-0.83334999999999815</v>
      </c>
      <c r="BB37" s="69">
        <v>-1.7808699999999991</v>
      </c>
      <c r="BC37" s="69">
        <v>-8.5619500000000031</v>
      </c>
      <c r="BD37" s="69">
        <v>-3.7415566666666655</v>
      </c>
      <c r="BE37" s="69">
        <v>-2.8875400000000013</v>
      </c>
      <c r="BF37" s="69">
        <v>0.46647666666666626</v>
      </c>
      <c r="BG37" s="69">
        <v>-1.3465066666666676</v>
      </c>
      <c r="BH37" s="69">
        <v>-7.2895300000000001</v>
      </c>
      <c r="BI37" s="69">
        <v>-8.5762566666666658</v>
      </c>
      <c r="BJ37" s="69">
        <v>-8.2178033333333342</v>
      </c>
      <c r="BK37" s="69">
        <v>-6.0520066666666672</v>
      </c>
      <c r="BL37" s="69">
        <v>1.1333333333333317</v>
      </c>
      <c r="BM37" s="69">
        <v>9.1862733333333342</v>
      </c>
      <c r="BN37" s="69">
        <v>-1.336660000000002</v>
      </c>
      <c r="BO37" s="69">
        <v>-2.5414399999999966</v>
      </c>
      <c r="BP37" s="69">
        <v>2.4000400000000028</v>
      </c>
      <c r="BQ37" s="69">
        <v>3.1775466666666667</v>
      </c>
      <c r="BR37" s="69">
        <v>-1.5931633333333348</v>
      </c>
      <c r="BS37" s="69">
        <v>-1.451169999999997</v>
      </c>
      <c r="BT37" s="69">
        <v>-3.7559833333333343</v>
      </c>
      <c r="BU37" s="69">
        <v>-5.1490966666666678</v>
      </c>
      <c r="BV37" s="69">
        <v>-10.152620000000002</v>
      </c>
      <c r="BW37" s="69">
        <v>-10.215563333333336</v>
      </c>
      <c r="BX37" s="69">
        <v>0.5897900000000007</v>
      </c>
      <c r="BY37" s="69">
        <v>2.3852666666666615</v>
      </c>
      <c r="BZ37" s="69">
        <v>-7.0199733333333318</v>
      </c>
      <c r="CA37" s="69">
        <v>-16.133069999999996</v>
      </c>
      <c r="CB37" s="69">
        <v>-5.183016666666667</v>
      </c>
      <c r="CC37" s="69">
        <v>2.7139566666666646</v>
      </c>
      <c r="CD37" s="69">
        <v>-12.140186666666667</v>
      </c>
      <c r="CE37" s="69">
        <v>-17.160979999999999</v>
      </c>
      <c r="CF37" s="69">
        <v>-19.609203333333337</v>
      </c>
      <c r="CG37" s="69">
        <v>-22.517156666666668</v>
      </c>
      <c r="CH37" s="69">
        <v>-14.520109999999997</v>
      </c>
      <c r="CI37" s="69">
        <v>-0.82416666666666794</v>
      </c>
      <c r="CJ37" s="69">
        <v>0.29467666666666759</v>
      </c>
      <c r="CK37" s="69">
        <v>1.078393333333332</v>
      </c>
      <c r="CL37" s="69">
        <v>-1.2330133333333346</v>
      </c>
      <c r="CM37" s="69">
        <v>-5.7794533333333336</v>
      </c>
      <c r="CN37" s="69">
        <v>-7.5200266666666664</v>
      </c>
      <c r="CO37" s="69">
        <v>-7.332939999999998</v>
      </c>
      <c r="CP37" s="69">
        <v>-13.131480000000002</v>
      </c>
      <c r="CQ37" s="69">
        <v>-7.9143400000000019</v>
      </c>
      <c r="CR37" s="69">
        <v>-2.5631300000000024</v>
      </c>
      <c r="CS37" s="69">
        <v>-5.41092</v>
      </c>
      <c r="CT37" s="69">
        <v>-2.0698866666666653</v>
      </c>
      <c r="CU37" s="69">
        <v>-4.5153266666666676</v>
      </c>
      <c r="CV37" s="69">
        <v>-8.5386466666666667</v>
      </c>
      <c r="CW37" s="69">
        <v>3.0888966666666668</v>
      </c>
      <c r="CX37" s="140">
        <v>-6.4838933333333379</v>
      </c>
      <c r="CY37" s="60">
        <v>-11.338103333333335</v>
      </c>
      <c r="CZ37" s="60">
        <v>-9.7995133333333353</v>
      </c>
      <c r="DA37" s="140">
        <v>-1.8119033333333323</v>
      </c>
      <c r="DB37" s="140">
        <v>-12.432656666666668</v>
      </c>
      <c r="DC37" s="140">
        <v>-21.698003333333332</v>
      </c>
      <c r="DD37" s="140">
        <v>-23.566496666666666</v>
      </c>
      <c r="DE37" s="140">
        <v>-24.522626666666667</v>
      </c>
      <c r="DF37" s="140">
        <v>-19.810236666666665</v>
      </c>
      <c r="DG37" s="140">
        <v>-20.822536666666668</v>
      </c>
      <c r="DH37" s="140">
        <v>-13.702196666666664</v>
      </c>
      <c r="DI37" s="140">
        <v>-11.829366666666663</v>
      </c>
      <c r="DJ37" s="140">
        <v>-11.684543333333332</v>
      </c>
      <c r="DK37" s="140">
        <v>-13.738273333333334</v>
      </c>
      <c r="DL37" s="140">
        <v>-18.280350000000002</v>
      </c>
      <c r="DM37" s="140">
        <v>-11.927809999999999</v>
      </c>
      <c r="DN37" s="140">
        <v>-18.895929999999996</v>
      </c>
      <c r="DO37" s="140">
        <v>-20.889470000000003</v>
      </c>
      <c r="DP37" s="140">
        <v>-24.063103333333331</v>
      </c>
      <c r="DQ37" s="140">
        <v>-20.514106666666667</v>
      </c>
      <c r="DR37" s="140">
        <v>-19.127190000000002</v>
      </c>
      <c r="DS37" s="140">
        <v>-4.4651133333333313</v>
      </c>
      <c r="DT37" s="140">
        <v>-6.7295166666666644</v>
      </c>
      <c r="DU37" s="140">
        <v>-9.7706933333333339</v>
      </c>
      <c r="DV37" s="140">
        <v>-13.889076666666668</v>
      </c>
      <c r="DW37" s="140">
        <v>-10.781963333333335</v>
      </c>
      <c r="DX37" s="140">
        <v>-8.1284799999999979</v>
      </c>
      <c r="DY37" s="140">
        <v>-10.605883333333336</v>
      </c>
      <c r="DZ37" s="140">
        <v>-18.339456666666667</v>
      </c>
      <c r="EA37" s="140">
        <v>-25.507060000000006</v>
      </c>
      <c r="EB37" s="140">
        <v>-26.846716666666669</v>
      </c>
      <c r="EC37" s="140">
        <v>-11.695876666666663</v>
      </c>
      <c r="ED37" s="140">
        <v>-24.198853333333336</v>
      </c>
      <c r="EE37" s="140">
        <v>-19.56644</v>
      </c>
      <c r="EF37" s="140">
        <v>-8.4117299999999986</v>
      </c>
      <c r="EG37" s="140">
        <v>-13.79372</v>
      </c>
      <c r="EH37" s="140">
        <v>-11.225276666666668</v>
      </c>
    </row>
    <row r="38" spans="1:139" s="137" customFormat="1" x14ac:dyDescent="0.25">
      <c r="A38" s="41"/>
      <c r="B38" s="135"/>
      <c r="C38" s="136"/>
      <c r="D38" s="136"/>
      <c r="E38" s="136"/>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row>
    <row r="39" spans="1:139" s="137" customFormat="1" x14ac:dyDescent="0.25">
      <c r="A39" s="38" t="s">
        <v>109</v>
      </c>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BO39" s="36"/>
    </row>
    <row r="40" spans="1:139" x14ac:dyDescent="0.25">
      <c r="A40" s="24" t="s">
        <v>75</v>
      </c>
      <c r="B40" s="36">
        <v>39448</v>
      </c>
      <c r="C40" s="36">
        <v>39479</v>
      </c>
      <c r="D40" s="36">
        <v>39508</v>
      </c>
      <c r="E40" s="36">
        <v>39568</v>
      </c>
      <c r="F40" s="36">
        <v>39569</v>
      </c>
      <c r="G40" s="36">
        <v>39600</v>
      </c>
      <c r="H40" s="36">
        <v>39630</v>
      </c>
      <c r="I40" s="36">
        <v>39661</v>
      </c>
      <c r="J40" s="36">
        <v>39692</v>
      </c>
      <c r="K40" s="36">
        <v>39722</v>
      </c>
      <c r="L40" s="36">
        <v>39753</v>
      </c>
      <c r="M40" s="36">
        <v>39783</v>
      </c>
      <c r="N40" s="36">
        <v>39814</v>
      </c>
      <c r="O40" s="36">
        <v>39845</v>
      </c>
      <c r="P40" s="36">
        <v>39873</v>
      </c>
      <c r="Q40" s="36">
        <v>39904</v>
      </c>
      <c r="R40" s="36">
        <v>39934</v>
      </c>
      <c r="S40" s="36">
        <v>39965</v>
      </c>
      <c r="T40" s="36">
        <v>39995</v>
      </c>
      <c r="U40" s="36">
        <v>40026</v>
      </c>
      <c r="V40" s="36">
        <v>40057</v>
      </c>
      <c r="W40" s="36">
        <v>40087</v>
      </c>
      <c r="X40" s="36">
        <v>40118</v>
      </c>
      <c r="Y40" s="36">
        <v>40148</v>
      </c>
      <c r="Z40" s="36">
        <v>40179</v>
      </c>
      <c r="AA40" s="37">
        <v>40210</v>
      </c>
      <c r="AB40" s="36">
        <v>40238</v>
      </c>
      <c r="AC40" s="36">
        <v>40269</v>
      </c>
      <c r="AD40" s="37">
        <v>40299</v>
      </c>
      <c r="AE40" s="36">
        <v>40330</v>
      </c>
      <c r="AF40" s="36">
        <v>40360</v>
      </c>
      <c r="AG40" s="37">
        <v>40391</v>
      </c>
      <c r="AH40" s="36">
        <v>40422</v>
      </c>
      <c r="AI40" s="36">
        <v>40452</v>
      </c>
      <c r="AJ40" s="37">
        <v>40483</v>
      </c>
      <c r="AK40" s="36">
        <v>40513</v>
      </c>
      <c r="AL40" s="36">
        <v>40544</v>
      </c>
      <c r="AM40" s="37">
        <v>40575</v>
      </c>
      <c r="AN40" s="36">
        <v>40603</v>
      </c>
      <c r="AO40" s="36">
        <v>40634</v>
      </c>
      <c r="AP40" s="36">
        <v>40664</v>
      </c>
      <c r="AQ40" s="36">
        <v>40695</v>
      </c>
      <c r="AR40" s="36">
        <v>40725</v>
      </c>
      <c r="AS40" s="36">
        <v>40756</v>
      </c>
      <c r="AT40" s="36">
        <v>40787</v>
      </c>
      <c r="AU40" s="36">
        <v>40817</v>
      </c>
      <c r="AV40" s="36">
        <v>40848</v>
      </c>
      <c r="AW40" s="36">
        <v>40878</v>
      </c>
      <c r="AX40" s="36">
        <v>40909</v>
      </c>
      <c r="AY40" s="36">
        <v>40940</v>
      </c>
      <c r="AZ40" s="36">
        <v>40969</v>
      </c>
      <c r="BA40" s="36">
        <v>41000</v>
      </c>
      <c r="BB40" s="37">
        <v>41030</v>
      </c>
      <c r="BC40" s="36">
        <v>41061</v>
      </c>
      <c r="BD40" s="37">
        <v>41091</v>
      </c>
      <c r="BE40" s="36">
        <v>41122</v>
      </c>
      <c r="BF40" s="36">
        <v>41153</v>
      </c>
      <c r="BG40" s="36">
        <v>41183</v>
      </c>
      <c r="BH40" s="36">
        <v>41214</v>
      </c>
      <c r="BI40" s="37">
        <v>41244</v>
      </c>
      <c r="BJ40" s="36">
        <v>41275</v>
      </c>
      <c r="BK40" s="36">
        <v>41306</v>
      </c>
      <c r="BL40" s="36">
        <v>41334</v>
      </c>
      <c r="BM40" s="36">
        <v>41365</v>
      </c>
      <c r="BN40" s="36">
        <v>41395</v>
      </c>
      <c r="BO40" s="36">
        <v>41426</v>
      </c>
      <c r="BP40" s="36">
        <v>41456</v>
      </c>
      <c r="BQ40" s="37">
        <v>41487</v>
      </c>
      <c r="BR40" s="36">
        <v>41518</v>
      </c>
      <c r="BS40" s="37">
        <v>41548</v>
      </c>
      <c r="BT40" s="37">
        <v>41579</v>
      </c>
      <c r="BU40" s="37">
        <v>41610</v>
      </c>
      <c r="BV40" s="37">
        <v>41641</v>
      </c>
      <c r="BW40" s="37">
        <v>41672</v>
      </c>
      <c r="BX40" s="37">
        <v>41700</v>
      </c>
      <c r="BY40" s="37">
        <v>41731</v>
      </c>
      <c r="BZ40" s="37">
        <v>41761</v>
      </c>
      <c r="CA40" s="37">
        <v>41792</v>
      </c>
      <c r="CB40" s="37">
        <v>41822</v>
      </c>
      <c r="CC40" s="37">
        <v>41853</v>
      </c>
      <c r="CD40" s="37">
        <v>41884</v>
      </c>
      <c r="CE40" s="37">
        <v>41914</v>
      </c>
      <c r="CF40" s="37">
        <v>41945</v>
      </c>
      <c r="CG40" s="37">
        <v>41975</v>
      </c>
      <c r="CH40" s="37">
        <v>42006</v>
      </c>
      <c r="CI40" s="6">
        <v>42037</v>
      </c>
      <c r="CJ40" s="6">
        <v>42065</v>
      </c>
      <c r="CK40" s="6">
        <v>42096</v>
      </c>
      <c r="CL40" s="6">
        <v>42126</v>
      </c>
      <c r="CM40" s="6">
        <v>42157</v>
      </c>
      <c r="CN40" s="6">
        <v>42187</v>
      </c>
      <c r="CO40" s="6">
        <v>42218</v>
      </c>
      <c r="CP40" s="6">
        <v>42249</v>
      </c>
      <c r="CQ40" s="6">
        <v>42279</v>
      </c>
      <c r="CR40" s="6">
        <v>42310</v>
      </c>
      <c r="CS40" s="6">
        <v>42340</v>
      </c>
      <c r="CT40" s="6">
        <v>42371</v>
      </c>
      <c r="CU40" s="6">
        <v>42402</v>
      </c>
      <c r="CV40" s="6">
        <v>42430</v>
      </c>
      <c r="CW40" s="6">
        <v>42462</v>
      </c>
      <c r="CX40" s="6">
        <v>42492</v>
      </c>
      <c r="CY40" s="6">
        <v>42523</v>
      </c>
      <c r="CZ40" s="6">
        <v>42554</v>
      </c>
      <c r="DA40" s="6">
        <v>42585</v>
      </c>
      <c r="DB40" s="6">
        <v>42616</v>
      </c>
      <c r="DC40" s="6">
        <v>42646</v>
      </c>
      <c r="DD40" s="6">
        <v>42677</v>
      </c>
      <c r="DE40" s="6">
        <v>42707</v>
      </c>
      <c r="DF40" s="6">
        <v>42738</v>
      </c>
      <c r="DG40" s="6">
        <v>42769</v>
      </c>
      <c r="DH40" s="6">
        <v>42797</v>
      </c>
      <c r="DI40" s="6">
        <v>42828</v>
      </c>
      <c r="DJ40" s="6">
        <v>42858</v>
      </c>
      <c r="DK40" s="6">
        <v>42889</v>
      </c>
      <c r="DL40" s="6">
        <v>42919</v>
      </c>
      <c r="DM40" s="6">
        <v>42950</v>
      </c>
      <c r="DN40" s="6">
        <v>42981</v>
      </c>
      <c r="DO40" s="6">
        <v>43011</v>
      </c>
      <c r="DP40" s="6">
        <v>43042</v>
      </c>
      <c r="DQ40" s="6">
        <v>43072</v>
      </c>
      <c r="DR40" s="6">
        <v>43103</v>
      </c>
      <c r="DS40" s="6">
        <v>43134</v>
      </c>
      <c r="DT40" s="6">
        <v>43162</v>
      </c>
      <c r="DU40" s="6">
        <v>43193</v>
      </c>
      <c r="DV40" s="6">
        <v>43223</v>
      </c>
      <c r="DW40" s="6">
        <v>43254</v>
      </c>
      <c r="DX40" s="6">
        <v>43284</v>
      </c>
      <c r="DY40" s="6">
        <v>43315</v>
      </c>
      <c r="DZ40" s="6">
        <v>43346</v>
      </c>
      <c r="EA40" s="6">
        <v>43376</v>
      </c>
      <c r="EB40" s="6">
        <v>43407</v>
      </c>
      <c r="EC40" s="6">
        <v>43437</v>
      </c>
      <c r="ED40" s="6">
        <v>43468</v>
      </c>
      <c r="EE40" s="6">
        <v>43499</v>
      </c>
      <c r="EF40" s="6">
        <v>43527</v>
      </c>
      <c r="EG40" s="6">
        <v>43558</v>
      </c>
      <c r="EH40" s="6">
        <v>43588</v>
      </c>
      <c r="EI40" s="6">
        <v>43619</v>
      </c>
    </row>
    <row r="41" spans="1:139" x14ac:dyDescent="0.25">
      <c r="A41" s="41" t="s">
        <v>210</v>
      </c>
      <c r="B41" s="69">
        <v>-3</v>
      </c>
      <c r="C41" s="69">
        <v>-1.4</v>
      </c>
      <c r="D41" s="69">
        <v>-0.2</v>
      </c>
      <c r="E41" s="69">
        <v>-7</v>
      </c>
      <c r="F41" s="69">
        <v>-4.8</v>
      </c>
      <c r="G41" s="69">
        <v>-7.7</v>
      </c>
      <c r="H41" s="69">
        <v>-13.5</v>
      </c>
      <c r="I41" s="69">
        <v>-14.4</v>
      </c>
      <c r="J41" s="69">
        <v>-14.3</v>
      </c>
      <c r="K41" s="69">
        <v>-18.600000000000001</v>
      </c>
      <c r="L41" s="69">
        <v>-20</v>
      </c>
      <c r="M41" s="69">
        <v>-26.6</v>
      </c>
      <c r="N41" s="69">
        <v>-26.3</v>
      </c>
      <c r="O41" s="69">
        <v>-26</v>
      </c>
      <c r="P41" s="69">
        <v>-23.3</v>
      </c>
      <c r="Q41" s="69">
        <v>-23.6</v>
      </c>
      <c r="R41" s="69">
        <v>-17.100000000000001</v>
      </c>
      <c r="S41" s="69">
        <v>-16.5</v>
      </c>
      <c r="T41" s="69">
        <v>-14.7</v>
      </c>
      <c r="U41" s="69">
        <v>-12.8</v>
      </c>
      <c r="V41" s="69">
        <v>-9.5</v>
      </c>
      <c r="W41" s="69">
        <v>-9.9</v>
      </c>
      <c r="X41" s="69">
        <v>-5.8</v>
      </c>
      <c r="Y41" s="69">
        <v>-4.9000000000000004</v>
      </c>
      <c r="Z41" s="69">
        <v>-4.4000000000000004</v>
      </c>
      <c r="AA41" s="69">
        <v>-4.5</v>
      </c>
      <c r="AB41" s="69">
        <v>-5.5</v>
      </c>
      <c r="AC41" s="69">
        <v>-0.1</v>
      </c>
      <c r="AD41" s="69">
        <v>-4.5999999999999996</v>
      </c>
      <c r="AE41" s="69">
        <v>-4.0999999999999996</v>
      </c>
      <c r="AF41" s="69">
        <v>-1</v>
      </c>
      <c r="AG41" s="69">
        <v>-0.4</v>
      </c>
      <c r="AH41" s="69">
        <v>-0.4</v>
      </c>
      <c r="AI41" s="69">
        <v>2.5</v>
      </c>
      <c r="AJ41" s="69">
        <v>2.4</v>
      </c>
      <c r="AK41" s="69">
        <v>7.2</v>
      </c>
      <c r="AL41" s="69">
        <v>4</v>
      </c>
      <c r="AM41" s="69">
        <v>1.6</v>
      </c>
      <c r="AN41" s="69">
        <v>0.7</v>
      </c>
      <c r="AO41" s="69">
        <v>-2.2000000000000002</v>
      </c>
      <c r="AP41" s="69">
        <v>-2.6</v>
      </c>
      <c r="AQ41" s="69">
        <v>-2.9</v>
      </c>
      <c r="AR41" s="69">
        <v>-4.9000000000000004</v>
      </c>
      <c r="AS41" s="69">
        <v>-10.199999999999999</v>
      </c>
      <c r="AT41" s="69">
        <v>-12.6</v>
      </c>
      <c r="AU41" s="69">
        <v>-12.8</v>
      </c>
      <c r="AV41" s="69">
        <v>-14.2</v>
      </c>
      <c r="AW41" s="69">
        <v>-12.6</v>
      </c>
      <c r="AX41" s="69">
        <v>-14.1</v>
      </c>
      <c r="AY41" s="69">
        <v>-12</v>
      </c>
      <c r="AZ41" s="69">
        <v>-12</v>
      </c>
      <c r="BA41" s="69">
        <v>-9.3000000000000007</v>
      </c>
      <c r="BB41" s="69">
        <v>-14.7</v>
      </c>
      <c r="BC41" s="69">
        <v>-10.1</v>
      </c>
      <c r="BD41" s="69">
        <v>-11</v>
      </c>
      <c r="BE41" s="69">
        <v>-13.7</v>
      </c>
      <c r="BF41" s="69">
        <v>-15.9</v>
      </c>
      <c r="BG41" s="69">
        <v>-13</v>
      </c>
      <c r="BH41" s="69">
        <v>-9.8000000000000007</v>
      </c>
      <c r="BI41" s="69">
        <v>-11.9</v>
      </c>
      <c r="BJ41" s="69">
        <v>-11.2</v>
      </c>
      <c r="BK41" s="69">
        <v>-12</v>
      </c>
      <c r="BL41" s="69">
        <v>-14.7</v>
      </c>
      <c r="BM41" s="69">
        <v>-16.2</v>
      </c>
      <c r="BN41" s="69">
        <v>-13.5</v>
      </c>
      <c r="BO41" s="69">
        <v>-10.8</v>
      </c>
      <c r="BP41" s="69">
        <v>-7.5</v>
      </c>
      <c r="BQ41" s="69">
        <v>-3.5</v>
      </c>
      <c r="BR41" s="69">
        <v>-1.7</v>
      </c>
      <c r="BS41" s="69">
        <v>-1.9</v>
      </c>
      <c r="BT41" s="69">
        <v>-6.2</v>
      </c>
      <c r="BU41" s="69">
        <v>-1.5</v>
      </c>
      <c r="BV41" s="69">
        <v>0.6</v>
      </c>
      <c r="BW41" s="69">
        <v>2.6</v>
      </c>
      <c r="BX41" s="69">
        <v>0.5</v>
      </c>
      <c r="BY41" s="69">
        <v>2.4</v>
      </c>
      <c r="BZ41" s="69">
        <v>3.6</v>
      </c>
      <c r="CA41" s="69">
        <v>2.4</v>
      </c>
      <c r="CB41" s="69">
        <v>1.9</v>
      </c>
      <c r="CC41" s="69">
        <v>0.8</v>
      </c>
      <c r="CD41" s="69">
        <v>-1.6</v>
      </c>
      <c r="CE41" s="69">
        <v>-2.5</v>
      </c>
      <c r="CF41" s="69">
        <v>-2.8</v>
      </c>
      <c r="CG41" s="69">
        <v>-0.1</v>
      </c>
      <c r="CH41" s="69">
        <v>0.9</v>
      </c>
      <c r="CI41" s="69">
        <v>-1</v>
      </c>
      <c r="CJ41" s="69">
        <v>1.7</v>
      </c>
      <c r="CK41" s="69">
        <v>1.8</v>
      </c>
      <c r="CL41" s="69">
        <v>5</v>
      </c>
      <c r="CM41" s="69">
        <v>2.2000000000000002</v>
      </c>
      <c r="CN41" s="69">
        <v>4.2</v>
      </c>
      <c r="CO41" s="69">
        <v>7.2</v>
      </c>
      <c r="CP41" s="69">
        <v>8.5</v>
      </c>
      <c r="CQ41" s="69">
        <v>9.1999999999999993</v>
      </c>
      <c r="CR41" s="69">
        <v>8.1</v>
      </c>
      <c r="CS41" s="69">
        <v>5.7</v>
      </c>
      <c r="CT41" s="69">
        <v>4.3</v>
      </c>
      <c r="CU41" s="69">
        <v>4.2</v>
      </c>
      <c r="CV41" s="69">
        <v>4.0999999999999996</v>
      </c>
      <c r="CW41" s="69">
        <v>1.7</v>
      </c>
      <c r="CX41" s="69">
        <v>2.5</v>
      </c>
      <c r="CY41" s="69">
        <v>1.4</v>
      </c>
      <c r="CZ41" s="69">
        <v>0.9</v>
      </c>
      <c r="DA41" s="140">
        <v>-0.5</v>
      </c>
      <c r="DB41" s="140">
        <v>0.9</v>
      </c>
      <c r="DC41" s="140">
        <v>0.8</v>
      </c>
      <c r="DD41" s="140">
        <v>4.0999999999999996</v>
      </c>
      <c r="DE41" s="140">
        <v>3.9</v>
      </c>
      <c r="DF41" s="140">
        <v>2.1</v>
      </c>
      <c r="DG41" s="140">
        <v>2.2999999999999998</v>
      </c>
      <c r="DH41" s="140">
        <v>3.7</v>
      </c>
      <c r="DI41" s="140">
        <v>4.5</v>
      </c>
      <c r="DJ41" s="140">
        <v>2</v>
      </c>
      <c r="DK41" s="140">
        <v>2.5</v>
      </c>
      <c r="DL41" s="140">
        <v>5.2</v>
      </c>
      <c r="DM41" s="140">
        <v>0.7</v>
      </c>
      <c r="DN41" s="140">
        <v>3.4</v>
      </c>
      <c r="DO41" s="140">
        <v>3.2</v>
      </c>
      <c r="DP41" s="140">
        <v>5.4</v>
      </c>
      <c r="DQ41" s="140">
        <v>5.2</v>
      </c>
      <c r="DR41" s="140">
        <v>3.4</v>
      </c>
      <c r="DS41" s="140">
        <v>4.5999999999999996</v>
      </c>
      <c r="DT41" s="140">
        <v>3</v>
      </c>
      <c r="DU41" s="140">
        <v>0.2</v>
      </c>
      <c r="DV41" s="140">
        <v>2</v>
      </c>
      <c r="DW41" s="140">
        <v>3.5</v>
      </c>
      <c r="DX41" s="140">
        <v>2.2999999999999998</v>
      </c>
      <c r="DY41" s="140">
        <v>5.2</v>
      </c>
      <c r="DZ41" s="140">
        <v>4.4000000000000004</v>
      </c>
      <c r="EA41" s="140">
        <v>2.5</v>
      </c>
      <c r="EB41" s="140">
        <v>1.3</v>
      </c>
      <c r="EC41" s="140">
        <v>0.2</v>
      </c>
      <c r="ED41" s="140">
        <v>-0.7</v>
      </c>
      <c r="EE41" s="140">
        <v>0.5</v>
      </c>
      <c r="EF41" s="140">
        <v>1.6</v>
      </c>
      <c r="EG41" s="140">
        <v>1.1000000000000001</v>
      </c>
      <c r="EH41" s="140">
        <v>1</v>
      </c>
      <c r="EI41" s="140">
        <v>-0.3</v>
      </c>
    </row>
    <row r="42" spans="1:139" x14ac:dyDescent="0.25">
      <c r="A42" s="41" t="s">
        <v>142</v>
      </c>
      <c r="B42" s="69">
        <v>-4.2</v>
      </c>
      <c r="C42" s="69">
        <v>-3.5</v>
      </c>
      <c r="D42" s="69">
        <v>-2.7</v>
      </c>
      <c r="E42" s="69">
        <v>-8.4</v>
      </c>
      <c r="F42" s="69">
        <v>-5.7</v>
      </c>
      <c r="G42" s="69">
        <v>-8.9</v>
      </c>
      <c r="H42" s="69">
        <v>-14.1</v>
      </c>
      <c r="I42" s="69">
        <v>-13.8</v>
      </c>
      <c r="J42" s="69">
        <v>-12.9</v>
      </c>
      <c r="K42" s="69">
        <v>-17.100000000000001</v>
      </c>
      <c r="L42" s="69">
        <v>-17.3</v>
      </c>
      <c r="M42" s="69">
        <v>-24.3</v>
      </c>
      <c r="N42" s="69">
        <v>-23.2</v>
      </c>
      <c r="O42" s="69">
        <v>-23</v>
      </c>
      <c r="P42" s="69">
        <v>-20.2</v>
      </c>
      <c r="Q42" s="69">
        <v>-23.3</v>
      </c>
      <c r="R42" s="69">
        <v>-17.2</v>
      </c>
      <c r="S42" s="69">
        <v>-18.3</v>
      </c>
      <c r="T42" s="69">
        <v>-15.3</v>
      </c>
      <c r="U42" s="69">
        <v>-14</v>
      </c>
      <c r="V42" s="69">
        <v>-14.1</v>
      </c>
      <c r="W42" s="69">
        <v>-13.2</v>
      </c>
      <c r="X42" s="69">
        <v>-10.7</v>
      </c>
      <c r="Y42" s="69">
        <v>-9</v>
      </c>
      <c r="Z42" s="69">
        <v>-7.5</v>
      </c>
      <c r="AA42" s="69">
        <v>-9.1</v>
      </c>
      <c r="AB42" s="69">
        <v>-9.5</v>
      </c>
      <c r="AC42" s="69">
        <v>-3.4</v>
      </c>
      <c r="AD42" s="69">
        <v>-6.7</v>
      </c>
      <c r="AE42" s="69">
        <v>-5.8</v>
      </c>
      <c r="AF42" s="69">
        <v>-4.5999999999999996</v>
      </c>
      <c r="AG42" s="69">
        <v>-4.0999999999999996</v>
      </c>
      <c r="AH42" s="69">
        <v>-2.4</v>
      </c>
      <c r="AI42" s="69">
        <v>-0.7</v>
      </c>
      <c r="AJ42" s="69">
        <v>-1.5</v>
      </c>
      <c r="AK42" s="69">
        <v>4.0999999999999996</v>
      </c>
      <c r="AL42" s="69">
        <v>1</v>
      </c>
      <c r="AM42" s="69">
        <v>1</v>
      </c>
      <c r="AN42" s="69">
        <v>-0.8</v>
      </c>
      <c r="AO42" s="69">
        <v>-0.7</v>
      </c>
      <c r="AP42" s="69">
        <v>-2.6</v>
      </c>
      <c r="AQ42" s="69">
        <v>-3.3</v>
      </c>
      <c r="AR42" s="69">
        <v>-4.0999999999999996</v>
      </c>
      <c r="AS42" s="69">
        <v>-8.6999999999999993</v>
      </c>
      <c r="AT42" s="69">
        <v>-10.199999999999999</v>
      </c>
      <c r="AU42" s="69">
        <v>-11.4</v>
      </c>
      <c r="AV42" s="69">
        <v>-12.7</v>
      </c>
      <c r="AW42" s="69">
        <v>-14</v>
      </c>
      <c r="AX42" s="69">
        <v>-15.7</v>
      </c>
      <c r="AY42" s="69">
        <v>-14.2</v>
      </c>
      <c r="AZ42" s="69">
        <v>-13.2</v>
      </c>
      <c r="BA42" s="69">
        <v>-12.1</v>
      </c>
      <c r="BB42" s="69">
        <v>-18.2</v>
      </c>
      <c r="BC42" s="69">
        <v>-14.3</v>
      </c>
      <c r="BD42" s="69">
        <v>-15.8</v>
      </c>
      <c r="BE42" s="69">
        <v>-17.600000000000001</v>
      </c>
      <c r="BF42" s="69">
        <v>-19.5</v>
      </c>
      <c r="BG42" s="69">
        <v>-17.5</v>
      </c>
      <c r="BH42" s="69">
        <v>-15.7</v>
      </c>
      <c r="BI42" s="69">
        <v>-17.600000000000001</v>
      </c>
      <c r="BJ42" s="69">
        <v>-17.600000000000001</v>
      </c>
      <c r="BK42" s="69">
        <v>-18.100000000000001</v>
      </c>
      <c r="BL42" s="69">
        <v>-19.5</v>
      </c>
      <c r="BM42" s="69">
        <v>-21.6</v>
      </c>
      <c r="BN42" s="69">
        <v>-18.600000000000001</v>
      </c>
      <c r="BO42" s="69">
        <v>-15.1</v>
      </c>
      <c r="BP42" s="69">
        <v>-14.1</v>
      </c>
      <c r="BQ42" s="69">
        <v>-11</v>
      </c>
      <c r="BR42" s="69">
        <v>-8.1999999999999993</v>
      </c>
      <c r="BS42" s="69">
        <v>-8.4</v>
      </c>
      <c r="BT42" s="69">
        <v>-8.3000000000000007</v>
      </c>
      <c r="BU42" s="69">
        <v>-4.8</v>
      </c>
      <c r="BV42" s="69">
        <v>-4.4000000000000004</v>
      </c>
      <c r="BW42" s="69">
        <v>-3.1</v>
      </c>
      <c r="BX42" s="69">
        <v>-2.2000000000000002</v>
      </c>
      <c r="BY42" s="69">
        <v>-2.6</v>
      </c>
      <c r="BZ42" s="69">
        <v>-2.2000000000000002</v>
      </c>
      <c r="CA42" s="69">
        <v>-2</v>
      </c>
      <c r="CB42" s="69">
        <v>-2</v>
      </c>
      <c r="CC42" s="69">
        <v>-4.2</v>
      </c>
      <c r="CD42" s="69">
        <v>-6.5</v>
      </c>
      <c r="CE42" s="69">
        <v>-5.9</v>
      </c>
      <c r="CF42" s="69">
        <v>-5.6</v>
      </c>
      <c r="CG42" s="69">
        <v>-4.4000000000000004</v>
      </c>
      <c r="CH42" s="69">
        <v>-3.5</v>
      </c>
      <c r="CI42" s="69">
        <v>-2.2999999999999998</v>
      </c>
      <c r="CJ42" s="69">
        <v>-1.1000000000000001</v>
      </c>
      <c r="CK42" s="69">
        <v>-0.5</v>
      </c>
      <c r="CL42" s="69">
        <v>1.2</v>
      </c>
      <c r="CM42" s="69">
        <v>-0.9</v>
      </c>
      <c r="CN42" s="69">
        <v>1.5</v>
      </c>
      <c r="CO42" s="69">
        <v>3.4</v>
      </c>
      <c r="CP42" s="69">
        <v>3.5</v>
      </c>
      <c r="CQ42" s="69">
        <v>5.9</v>
      </c>
      <c r="CR42" s="69">
        <v>5.3</v>
      </c>
      <c r="CS42" s="69">
        <v>2.2000000000000002</v>
      </c>
      <c r="CT42" s="69">
        <v>2</v>
      </c>
      <c r="CU42" s="69">
        <v>0.7</v>
      </c>
      <c r="CV42" s="69">
        <v>0.9</v>
      </c>
      <c r="CW42" s="69">
        <v>0.4</v>
      </c>
      <c r="CX42" s="69">
        <v>2.2000000000000002</v>
      </c>
      <c r="CY42" s="69">
        <v>0.1</v>
      </c>
      <c r="CZ42" s="69">
        <v>0.7</v>
      </c>
      <c r="DA42" s="140">
        <v>-1.7</v>
      </c>
      <c r="DB42" s="140">
        <v>-0.5</v>
      </c>
      <c r="DC42" s="140">
        <v>-0.7</v>
      </c>
      <c r="DD42" s="140">
        <v>0.6</v>
      </c>
      <c r="DE42" s="140">
        <v>2.2999999999999998</v>
      </c>
      <c r="DF42" s="140">
        <v>1.2</v>
      </c>
      <c r="DG42" s="140">
        <v>0.7</v>
      </c>
      <c r="DH42" s="140">
        <v>1</v>
      </c>
      <c r="DI42" s="140">
        <v>2.5</v>
      </c>
      <c r="DJ42" s="140">
        <v>0.4</v>
      </c>
      <c r="DK42" s="140">
        <v>2.9</v>
      </c>
      <c r="DL42" s="140">
        <v>3.3</v>
      </c>
      <c r="DM42" s="140">
        <v>0.6</v>
      </c>
      <c r="DN42" s="140">
        <v>2.2999999999999998</v>
      </c>
      <c r="DO42" s="140">
        <v>3.9</v>
      </c>
      <c r="DP42" s="140">
        <v>3.3</v>
      </c>
      <c r="DQ42" s="140">
        <v>4.9000000000000004</v>
      </c>
      <c r="DR42" s="140">
        <v>4.2</v>
      </c>
      <c r="DS42" s="140">
        <v>3.7</v>
      </c>
      <c r="DT42" s="140">
        <v>1.1000000000000001</v>
      </c>
      <c r="DU42" s="140">
        <v>-0.4</v>
      </c>
      <c r="DV42" s="140">
        <v>1</v>
      </c>
      <c r="DW42" s="140">
        <v>1</v>
      </c>
      <c r="DX42" s="140">
        <v>0.6</v>
      </c>
      <c r="DY42" s="140">
        <v>2.2000000000000002</v>
      </c>
      <c r="DZ42" s="140">
        <v>2.7</v>
      </c>
      <c r="EA42" s="140">
        <v>-0.5</v>
      </c>
      <c r="EB42" s="140">
        <v>-0.2</v>
      </c>
      <c r="EC42" s="140">
        <v>-0.1</v>
      </c>
      <c r="ED42" s="140">
        <v>-2.1</v>
      </c>
      <c r="EE42" s="140">
        <v>-1.3</v>
      </c>
      <c r="EF42" s="140">
        <v>0.3</v>
      </c>
      <c r="EG42" s="140">
        <v>-1.1000000000000001</v>
      </c>
      <c r="EH42" s="140">
        <v>-0.9</v>
      </c>
      <c r="EI42" s="140">
        <v>0.1</v>
      </c>
    </row>
    <row r="43" spans="1:139" x14ac:dyDescent="0.25">
      <c r="A43" s="41" t="s">
        <v>55</v>
      </c>
      <c r="B43" s="69">
        <v>-1.9</v>
      </c>
      <c r="C43" s="69">
        <v>-7.7</v>
      </c>
      <c r="D43" s="69">
        <v>-5.3</v>
      </c>
      <c r="E43" s="69">
        <v>-9.1</v>
      </c>
      <c r="F43" s="69">
        <v>-4.5</v>
      </c>
      <c r="G43" s="69">
        <v>-8.3000000000000007</v>
      </c>
      <c r="H43" s="69">
        <v>-7.7</v>
      </c>
      <c r="I43" s="69">
        <v>-9.9</v>
      </c>
      <c r="J43" s="69">
        <v>-19.100000000000001</v>
      </c>
      <c r="K43" s="69">
        <v>-20.100000000000001</v>
      </c>
      <c r="L43" s="69">
        <v>-19.5</v>
      </c>
      <c r="M43" s="69">
        <v>-25.9</v>
      </c>
      <c r="N43" s="69">
        <v>-27.9</v>
      </c>
      <c r="O43" s="69">
        <v>-22.1</v>
      </c>
      <c r="P43" s="69">
        <v>-20.9</v>
      </c>
      <c r="Q43" s="69">
        <v>-17.2</v>
      </c>
      <c r="R43" s="69">
        <v>-17.2</v>
      </c>
      <c r="S43" s="69">
        <v>-15.5</v>
      </c>
      <c r="T43" s="69">
        <v>-13.5</v>
      </c>
      <c r="U43" s="69">
        <v>-12.1</v>
      </c>
      <c r="V43" s="69">
        <v>-20.8</v>
      </c>
      <c r="W43" s="69">
        <v>-14.2</v>
      </c>
      <c r="X43" s="69">
        <v>-11.9</v>
      </c>
      <c r="Y43" s="69">
        <v>-0.3</v>
      </c>
      <c r="Z43" s="69">
        <v>0.2</v>
      </c>
      <c r="AA43" s="69">
        <v>-0.1</v>
      </c>
      <c r="AB43" s="69">
        <v>-0.8</v>
      </c>
      <c r="AC43" s="69">
        <v>3.1</v>
      </c>
      <c r="AD43" s="69">
        <v>-1.1000000000000001</v>
      </c>
      <c r="AE43" s="69">
        <v>-1</v>
      </c>
      <c r="AF43" s="69">
        <v>4.8</v>
      </c>
      <c r="AG43" s="69">
        <v>4.3</v>
      </c>
      <c r="AH43" s="69">
        <v>12.7</v>
      </c>
      <c r="AI43" s="69">
        <v>13.7</v>
      </c>
      <c r="AJ43" s="69">
        <v>10.3</v>
      </c>
      <c r="AK43" s="69">
        <v>8</v>
      </c>
      <c r="AL43" s="69">
        <v>9.4</v>
      </c>
      <c r="AM43" s="69">
        <v>10</v>
      </c>
      <c r="AN43" s="69">
        <v>5</v>
      </c>
      <c r="AO43" s="69">
        <v>8.1</v>
      </c>
      <c r="AP43" s="69">
        <v>4.0999999999999996</v>
      </c>
      <c r="AQ43" s="69">
        <v>2</v>
      </c>
      <c r="AR43" s="69">
        <v>1</v>
      </c>
      <c r="AS43" s="69">
        <v>0.8</v>
      </c>
      <c r="AT43" s="69">
        <v>-6</v>
      </c>
      <c r="AU43" s="69">
        <v>-9.5</v>
      </c>
      <c r="AV43" s="69">
        <v>-14.3</v>
      </c>
      <c r="AW43" s="69">
        <v>-12.5</v>
      </c>
      <c r="AX43" s="69">
        <v>-9.6999999999999993</v>
      </c>
      <c r="AY43" s="69">
        <v>-14</v>
      </c>
      <c r="AZ43" s="69">
        <v>-16</v>
      </c>
      <c r="BA43" s="69">
        <v>-12</v>
      </c>
      <c r="BB43" s="69">
        <v>-16.399999999999999</v>
      </c>
      <c r="BC43" s="69">
        <v>-10</v>
      </c>
      <c r="BD43" s="69">
        <v>-11.2</v>
      </c>
      <c r="BE43" s="69">
        <v>-17.8</v>
      </c>
      <c r="BF43" s="69">
        <v>-15.5</v>
      </c>
      <c r="BG43" s="69">
        <v>-14.8</v>
      </c>
      <c r="BH43" s="69">
        <v>-7.6</v>
      </c>
      <c r="BI43" s="69">
        <v>-9.6</v>
      </c>
      <c r="BJ43" s="69">
        <v>-8.5</v>
      </c>
      <c r="BK43" s="69">
        <v>-11.8</v>
      </c>
      <c r="BL43" s="69">
        <v>-15.3</v>
      </c>
      <c r="BM43" s="69">
        <v>-19.3</v>
      </c>
      <c r="BN43" s="69">
        <v>-21.6</v>
      </c>
      <c r="BO43" s="69">
        <v>-14.5</v>
      </c>
      <c r="BP43" s="69">
        <v>-11.5</v>
      </c>
      <c r="BQ43" s="69">
        <v>-7.6</v>
      </c>
      <c r="BR43" s="69">
        <v>-2.4</v>
      </c>
      <c r="BS43" s="69">
        <v>-7</v>
      </c>
      <c r="BT43" s="69">
        <v>-5.2</v>
      </c>
      <c r="BU43" s="69">
        <v>1.3</v>
      </c>
      <c r="BV43" s="69">
        <v>0.4</v>
      </c>
      <c r="BW43" s="69">
        <v>5.4</v>
      </c>
      <c r="BX43" s="69">
        <v>8.5</v>
      </c>
      <c r="BY43" s="69">
        <v>5.0999999999999996</v>
      </c>
      <c r="BZ43" s="69">
        <v>0.7</v>
      </c>
      <c r="CA43" s="69">
        <v>3.4</v>
      </c>
      <c r="CB43" s="69">
        <v>-6.8</v>
      </c>
      <c r="CC43" s="69">
        <v>-7.2</v>
      </c>
      <c r="CD43" s="69">
        <v>-6.7</v>
      </c>
      <c r="CE43" s="69">
        <v>-8.3000000000000007</v>
      </c>
      <c r="CF43" s="69">
        <v>-10.8</v>
      </c>
      <c r="CG43" s="69">
        <v>-17.2</v>
      </c>
      <c r="CH43" s="69">
        <v>-12.8</v>
      </c>
      <c r="CI43" s="69">
        <v>-10.8</v>
      </c>
      <c r="CJ43" s="69">
        <v>-8.3000000000000007</v>
      </c>
      <c r="CK43" s="69">
        <v>-12.2</v>
      </c>
      <c r="CL43" s="69">
        <v>-2</v>
      </c>
      <c r="CM43" s="69">
        <v>-13.8</v>
      </c>
      <c r="CN43" s="69">
        <v>-3.5</v>
      </c>
      <c r="CO43" s="69">
        <v>-2.2999999999999998</v>
      </c>
      <c r="CP43" s="69">
        <v>-4.7</v>
      </c>
      <c r="CQ43" s="69">
        <v>-0.1</v>
      </c>
      <c r="CR43" s="69">
        <v>-6.1</v>
      </c>
      <c r="CS43" s="69">
        <v>-5.6</v>
      </c>
      <c r="CT43" s="69">
        <v>-7.3</v>
      </c>
      <c r="CU43" s="69">
        <v>-9.6999999999999993</v>
      </c>
      <c r="CV43" s="69">
        <v>-6</v>
      </c>
      <c r="CW43" s="69">
        <v>-7.2</v>
      </c>
      <c r="CX43" s="69">
        <v>-2</v>
      </c>
      <c r="CY43" s="69">
        <v>-6.1</v>
      </c>
      <c r="CZ43" s="69">
        <v>-5.9</v>
      </c>
      <c r="DA43" s="140">
        <v>-17.100000000000001</v>
      </c>
      <c r="DB43" s="140">
        <v>-14.3</v>
      </c>
      <c r="DC43" s="140">
        <v>-5.9</v>
      </c>
      <c r="DD43" s="140">
        <v>-7.2</v>
      </c>
      <c r="DE43" s="140">
        <v>-5.3</v>
      </c>
      <c r="DF43" s="140">
        <v>-8.8000000000000007</v>
      </c>
      <c r="DG43" s="140">
        <v>-17.7</v>
      </c>
      <c r="DH43" s="140">
        <v>-16.5</v>
      </c>
      <c r="DI43" s="140">
        <v>-11.8</v>
      </c>
      <c r="DJ43" s="140">
        <v>-6.6</v>
      </c>
      <c r="DK43" s="140">
        <v>-0.8</v>
      </c>
      <c r="DL43" s="140">
        <v>-4</v>
      </c>
      <c r="DM43" s="140">
        <v>-8.8000000000000007</v>
      </c>
      <c r="DN43" s="140">
        <v>-8.1</v>
      </c>
      <c r="DO43" s="140">
        <v>-7.4</v>
      </c>
      <c r="DP43" s="140">
        <v>-5.6</v>
      </c>
      <c r="DQ43" s="140">
        <v>-10.4</v>
      </c>
      <c r="DR43" s="140">
        <v>-9.1</v>
      </c>
      <c r="DS43" s="140">
        <v>-9.6</v>
      </c>
      <c r="DT43" s="140">
        <v>-4.4000000000000004</v>
      </c>
      <c r="DU43" s="140">
        <v>-7.2</v>
      </c>
      <c r="DV43" s="140">
        <v>-9.1</v>
      </c>
      <c r="DW43" s="140">
        <v>-9.6999999999999993</v>
      </c>
      <c r="DX43" s="140">
        <v>-14.9</v>
      </c>
      <c r="DY43" s="140">
        <v>-6.4</v>
      </c>
      <c r="DZ43" s="140">
        <v>-5.7</v>
      </c>
      <c r="EA43" s="140">
        <v>-17.5</v>
      </c>
      <c r="EB43" s="140">
        <v>-10</v>
      </c>
      <c r="EC43" s="140">
        <v>-5.9</v>
      </c>
      <c r="ED43" s="140">
        <v>-9.9</v>
      </c>
      <c r="EE43" s="140">
        <v>-15.6</v>
      </c>
      <c r="EF43" s="140">
        <v>-15.4</v>
      </c>
      <c r="EG43" s="140">
        <v>-15.7</v>
      </c>
      <c r="EH43" s="140">
        <v>-15.6</v>
      </c>
      <c r="EI43" s="140">
        <v>-8.4</v>
      </c>
    </row>
    <row r="44" spans="1:139" x14ac:dyDescent="0.25">
      <c r="A44" s="41" t="s">
        <v>56</v>
      </c>
      <c r="B44" s="69">
        <v>23.5</v>
      </c>
      <c r="C44" s="69">
        <v>25.9</v>
      </c>
      <c r="D44" s="69">
        <v>21.3</v>
      </c>
      <c r="E44" s="69">
        <v>24.2</v>
      </c>
      <c r="F44" s="69">
        <v>18.899999999999999</v>
      </c>
      <c r="G44" s="69">
        <v>20.6</v>
      </c>
      <c r="H44" s="69">
        <v>15.9</v>
      </c>
      <c r="I44" s="69">
        <v>14.7</v>
      </c>
      <c r="J44" s="69">
        <v>13.9</v>
      </c>
      <c r="K44" s="69">
        <v>19.8</v>
      </c>
      <c r="L44" s="69">
        <v>20.3</v>
      </c>
      <c r="M44" s="69">
        <v>2.6</v>
      </c>
      <c r="N44" s="69">
        <v>13.1</v>
      </c>
      <c r="O44" s="69">
        <v>-0.4</v>
      </c>
      <c r="P44" s="69">
        <v>-9.1999999999999993</v>
      </c>
      <c r="Q44" s="69">
        <v>-7.8</v>
      </c>
      <c r="R44" s="69">
        <v>-10.7</v>
      </c>
      <c r="S44" s="69">
        <v>-12.5</v>
      </c>
      <c r="T44" s="69">
        <v>-14.8</v>
      </c>
      <c r="U44" s="69">
        <v>-14</v>
      </c>
      <c r="V44" s="69">
        <v>-4.7</v>
      </c>
      <c r="W44" s="69">
        <v>-4.5999999999999996</v>
      </c>
      <c r="X44" s="69">
        <v>-4.0999999999999996</v>
      </c>
      <c r="Y44" s="69">
        <v>-2.1</v>
      </c>
      <c r="Z44" s="69">
        <v>-4</v>
      </c>
      <c r="AA44" s="69">
        <v>0.2</v>
      </c>
      <c r="AB44" s="69">
        <v>0.3</v>
      </c>
      <c r="AC44" s="69">
        <v>1.4</v>
      </c>
      <c r="AD44" s="69">
        <v>1.8</v>
      </c>
      <c r="AE44" s="69">
        <v>2.8</v>
      </c>
      <c r="AF44" s="69">
        <v>2.7</v>
      </c>
      <c r="AG44" s="69">
        <v>6.5</v>
      </c>
      <c r="AH44" s="69">
        <v>-0.1</v>
      </c>
      <c r="AI44" s="69">
        <v>1.1000000000000001</v>
      </c>
      <c r="AJ44" s="69">
        <v>1.3</v>
      </c>
      <c r="AK44" s="69">
        <v>1.1000000000000001</v>
      </c>
      <c r="AL44" s="69">
        <v>0.3</v>
      </c>
      <c r="AM44" s="69">
        <v>3.5</v>
      </c>
      <c r="AN44" s="69">
        <v>16.7</v>
      </c>
      <c r="AO44" s="69">
        <v>5.3</v>
      </c>
      <c r="AP44" s="69">
        <v>7.8</v>
      </c>
      <c r="AQ44" s="69">
        <v>4.4000000000000004</v>
      </c>
      <c r="AR44" s="69">
        <v>7.1</v>
      </c>
      <c r="AS44" s="69">
        <v>12.6</v>
      </c>
      <c r="AT44" s="69">
        <v>8.1</v>
      </c>
      <c r="AU44" s="69">
        <v>10.6</v>
      </c>
      <c r="AV44" s="69">
        <v>3.9</v>
      </c>
      <c r="AW44" s="69">
        <v>9.9</v>
      </c>
      <c r="AX44" s="69">
        <v>-6.8</v>
      </c>
      <c r="AY44" s="69">
        <v>-4.2</v>
      </c>
      <c r="AZ44" s="69">
        <v>1</v>
      </c>
      <c r="BA44" s="69">
        <v>6.6</v>
      </c>
      <c r="BB44" s="69">
        <v>9.5</v>
      </c>
      <c r="BC44" s="69">
        <v>6.4</v>
      </c>
      <c r="BD44" s="69">
        <v>11.5</v>
      </c>
      <c r="BE44" s="69">
        <v>9.6999999999999993</v>
      </c>
      <c r="BF44" s="69">
        <v>9.4</v>
      </c>
      <c r="BG44" s="69">
        <v>4</v>
      </c>
      <c r="BH44" s="69">
        <v>4.7</v>
      </c>
      <c r="BI44" s="69">
        <v>4.5999999999999996</v>
      </c>
      <c r="BJ44" s="69">
        <v>2.6</v>
      </c>
      <c r="BK44" s="69">
        <v>10.8</v>
      </c>
      <c r="BL44" s="69">
        <v>6.1</v>
      </c>
      <c r="BM44" s="69">
        <v>7</v>
      </c>
      <c r="BN44" s="69">
        <v>11.4</v>
      </c>
      <c r="BO44" s="69">
        <v>12.4</v>
      </c>
      <c r="BP44" s="69">
        <v>11.8</v>
      </c>
      <c r="BQ44" s="69">
        <v>12.4</v>
      </c>
      <c r="BR44" s="69">
        <v>10.7</v>
      </c>
      <c r="BS44" s="69">
        <v>9.5</v>
      </c>
      <c r="BT44" s="69">
        <v>11.3</v>
      </c>
      <c r="BU44" s="69">
        <v>9.5</v>
      </c>
      <c r="BV44" s="69">
        <v>11</v>
      </c>
      <c r="BW44" s="69">
        <v>12.3</v>
      </c>
      <c r="BX44" s="69">
        <v>18.600000000000001</v>
      </c>
      <c r="BY44" s="69">
        <v>17.8</v>
      </c>
      <c r="BZ44" s="69">
        <v>14</v>
      </c>
      <c r="CA44" s="69">
        <v>15.2</v>
      </c>
      <c r="CB44" s="69">
        <v>11.9</v>
      </c>
      <c r="CC44" s="69">
        <v>5.8</v>
      </c>
      <c r="CD44" s="69">
        <v>5.3</v>
      </c>
      <c r="CE44" s="69">
        <v>4.0999999999999996</v>
      </c>
      <c r="CF44" s="69">
        <v>5</v>
      </c>
      <c r="CG44" s="69">
        <v>9.4</v>
      </c>
      <c r="CH44" s="69">
        <v>10.4</v>
      </c>
      <c r="CI44" s="69">
        <v>12.9</v>
      </c>
      <c r="CJ44" s="69">
        <v>10</v>
      </c>
      <c r="CK44" s="69">
        <v>10.5</v>
      </c>
      <c r="CL44" s="69">
        <v>10.4</v>
      </c>
      <c r="CM44" s="69">
        <v>13.7</v>
      </c>
      <c r="CN44" s="69">
        <v>13.4</v>
      </c>
      <c r="CO44" s="69">
        <v>11.5</v>
      </c>
      <c r="CP44" s="69">
        <v>12.3</v>
      </c>
      <c r="CQ44" s="69">
        <v>11</v>
      </c>
      <c r="CR44" s="69">
        <v>13.7</v>
      </c>
      <c r="CS44" s="69">
        <v>10.4</v>
      </c>
      <c r="CT44" s="69">
        <v>12.8</v>
      </c>
      <c r="CU44" s="69">
        <v>12.8</v>
      </c>
      <c r="CV44" s="69">
        <v>11</v>
      </c>
      <c r="CW44" s="69">
        <v>16.7</v>
      </c>
      <c r="CX44" s="69">
        <v>19</v>
      </c>
      <c r="CY44" s="69">
        <v>17.7</v>
      </c>
      <c r="CZ44" s="69">
        <v>16.2</v>
      </c>
      <c r="DA44" s="140">
        <v>17.8</v>
      </c>
      <c r="DB44" s="140">
        <v>18.600000000000001</v>
      </c>
      <c r="DC44" s="140">
        <v>19.3</v>
      </c>
      <c r="DD44" s="140">
        <v>17</v>
      </c>
      <c r="DE44" s="140">
        <v>15.8</v>
      </c>
      <c r="DF44" s="140">
        <v>16.8</v>
      </c>
      <c r="DG44" s="140">
        <v>15.2</v>
      </c>
      <c r="DH44" s="140">
        <v>13.9</v>
      </c>
      <c r="DI44" s="140">
        <v>15.2</v>
      </c>
      <c r="DJ44" s="140">
        <v>16.399999999999999</v>
      </c>
      <c r="DK44" s="140">
        <v>16.100000000000001</v>
      </c>
      <c r="DL44" s="140">
        <v>16.3</v>
      </c>
      <c r="DM44" s="140">
        <v>16.2</v>
      </c>
      <c r="DN44" s="140">
        <v>15.2</v>
      </c>
      <c r="DO44" s="140">
        <v>18.3</v>
      </c>
      <c r="DP44" s="140">
        <v>17</v>
      </c>
      <c r="DQ44" s="140">
        <v>19.3</v>
      </c>
      <c r="DR44" s="140">
        <v>23.1</v>
      </c>
      <c r="DS44" s="140">
        <v>21</v>
      </c>
      <c r="DT44" s="140">
        <v>18.5</v>
      </c>
      <c r="DU44" s="140">
        <v>16.5</v>
      </c>
      <c r="DV44" s="140">
        <v>17.600000000000001</v>
      </c>
      <c r="DW44" s="140">
        <v>17.899999999999999</v>
      </c>
      <c r="DX44" s="140">
        <v>18.8</v>
      </c>
      <c r="DY44" s="140">
        <v>15.2</v>
      </c>
      <c r="DZ44" s="140">
        <v>15.8</v>
      </c>
      <c r="EA44" s="140">
        <v>18</v>
      </c>
      <c r="EB44" s="140">
        <v>19</v>
      </c>
      <c r="EC44" s="140">
        <v>21.6</v>
      </c>
      <c r="ED44" s="140">
        <v>19.5</v>
      </c>
      <c r="EE44" s="140">
        <v>16.8</v>
      </c>
      <c r="EF44" s="140">
        <v>18.399999999999999</v>
      </c>
      <c r="EG44" s="140">
        <v>19.399999999999999</v>
      </c>
      <c r="EH44" s="140">
        <v>16.899999999999999</v>
      </c>
      <c r="EI44" s="140">
        <v>19.600000000000001</v>
      </c>
    </row>
    <row r="45" spans="1:139" x14ac:dyDescent="0.25">
      <c r="A45" s="41" t="s">
        <v>211</v>
      </c>
      <c r="B45" s="69">
        <v>27.3</v>
      </c>
      <c r="C45" s="69">
        <v>28.3</v>
      </c>
      <c r="D45" s="69">
        <v>28</v>
      </c>
      <c r="E45" s="69">
        <v>28.5</v>
      </c>
      <c r="F45" s="69">
        <v>26.8</v>
      </c>
      <c r="G45" s="69">
        <v>24.4</v>
      </c>
      <c r="H45" s="69">
        <v>24.2</v>
      </c>
      <c r="I45" s="69">
        <v>23.1</v>
      </c>
      <c r="J45" s="69">
        <v>24.5</v>
      </c>
      <c r="K45" s="69">
        <v>22.3</v>
      </c>
      <c r="L45" s="69">
        <v>19.2</v>
      </c>
      <c r="M45" s="69">
        <v>14.9</v>
      </c>
      <c r="N45" s="69">
        <v>9.3000000000000007</v>
      </c>
      <c r="O45" s="69">
        <v>8.9</v>
      </c>
      <c r="P45" s="69">
        <v>12.5</v>
      </c>
      <c r="Q45" s="69">
        <v>13.8</v>
      </c>
      <c r="R45" s="69">
        <v>13.6</v>
      </c>
      <c r="S45" s="69">
        <v>8.8000000000000007</v>
      </c>
      <c r="T45" s="69">
        <v>7.4</v>
      </c>
      <c r="U45" s="69">
        <v>5.5</v>
      </c>
      <c r="V45" s="69">
        <v>0.8</v>
      </c>
      <c r="W45" s="69">
        <v>-0.5</v>
      </c>
      <c r="X45" s="69">
        <v>5.4</v>
      </c>
      <c r="Y45" s="69">
        <v>0.7</v>
      </c>
      <c r="Z45" s="69">
        <v>2</v>
      </c>
      <c r="AA45" s="69">
        <v>6.5</v>
      </c>
      <c r="AB45" s="69">
        <v>7.5</v>
      </c>
      <c r="AC45" s="69">
        <v>8.5</v>
      </c>
      <c r="AD45" s="69">
        <v>9.6</v>
      </c>
      <c r="AE45" s="69">
        <v>8.8000000000000007</v>
      </c>
      <c r="AF45" s="69">
        <v>7.6</v>
      </c>
      <c r="AG45" s="69">
        <v>13.3</v>
      </c>
      <c r="AH45" s="69">
        <v>12.1</v>
      </c>
      <c r="AI45" s="69">
        <v>10.3</v>
      </c>
      <c r="AJ45" s="69">
        <v>11.6</v>
      </c>
      <c r="AK45" s="69">
        <v>10.9</v>
      </c>
      <c r="AL45" s="69">
        <v>14.5</v>
      </c>
      <c r="AM45" s="69">
        <v>14.8</v>
      </c>
      <c r="AN45" s="69">
        <v>12.2</v>
      </c>
      <c r="AO45" s="69">
        <v>14.7</v>
      </c>
      <c r="AP45" s="69">
        <v>13</v>
      </c>
      <c r="AQ45" s="69">
        <v>16.5</v>
      </c>
      <c r="AR45" s="69">
        <v>15.3</v>
      </c>
      <c r="AS45" s="69">
        <v>18.5</v>
      </c>
      <c r="AT45" s="69">
        <v>10.8</v>
      </c>
      <c r="AU45" s="69">
        <v>15.2</v>
      </c>
      <c r="AV45" s="69">
        <v>11.8</v>
      </c>
      <c r="AW45" s="69">
        <v>9.5</v>
      </c>
      <c r="AX45" s="69">
        <v>9.8000000000000007</v>
      </c>
      <c r="AY45" s="69">
        <v>10</v>
      </c>
      <c r="AZ45" s="69">
        <v>12.1</v>
      </c>
      <c r="BA45" s="69">
        <v>7.9</v>
      </c>
      <c r="BB45" s="69">
        <v>8.6999999999999993</v>
      </c>
      <c r="BC45" s="69">
        <v>8.6</v>
      </c>
      <c r="BD45" s="69">
        <v>9.1</v>
      </c>
      <c r="BE45" s="69">
        <v>9.1</v>
      </c>
      <c r="BF45" s="69">
        <v>13.7</v>
      </c>
      <c r="BG45" s="69">
        <v>11.7</v>
      </c>
      <c r="BH45" s="69">
        <v>8.8000000000000007</v>
      </c>
      <c r="BI45" s="69">
        <v>12.4</v>
      </c>
      <c r="BJ45" s="69">
        <v>9.8000000000000007</v>
      </c>
      <c r="BK45" s="69">
        <v>7.6</v>
      </c>
      <c r="BL45" s="69">
        <v>5.7</v>
      </c>
      <c r="BM45" s="69">
        <v>-0.2</v>
      </c>
      <c r="BN45" s="69">
        <v>3.8</v>
      </c>
      <c r="BO45" s="69">
        <v>5</v>
      </c>
      <c r="BP45" s="69">
        <v>5.9</v>
      </c>
      <c r="BQ45" s="69">
        <v>6.4</v>
      </c>
      <c r="BR45" s="69">
        <v>7.8</v>
      </c>
      <c r="BS45" s="69">
        <v>5.7</v>
      </c>
      <c r="BT45" s="69">
        <v>5.5</v>
      </c>
      <c r="BU45" s="69">
        <v>11.7</v>
      </c>
      <c r="BV45" s="69">
        <v>9.4</v>
      </c>
      <c r="BW45" s="69">
        <v>11.9</v>
      </c>
      <c r="BX45" s="69">
        <v>12.1</v>
      </c>
      <c r="BY45" s="69">
        <v>14.6</v>
      </c>
      <c r="BZ45" s="69">
        <v>12.5</v>
      </c>
      <c r="CA45" s="69">
        <v>13.5</v>
      </c>
      <c r="CB45" s="69">
        <v>15.4</v>
      </c>
      <c r="CC45" s="69">
        <v>11.5</v>
      </c>
      <c r="CD45" s="69">
        <v>12.6</v>
      </c>
      <c r="CE45" s="69">
        <v>15.7</v>
      </c>
      <c r="CF45" s="69">
        <v>11</v>
      </c>
      <c r="CG45" s="69">
        <v>16.600000000000001</v>
      </c>
      <c r="CH45" s="69">
        <v>19.3</v>
      </c>
      <c r="CI45" s="69">
        <v>20</v>
      </c>
      <c r="CJ45" s="69">
        <v>18.100000000000001</v>
      </c>
      <c r="CK45" s="69">
        <v>21.1</v>
      </c>
      <c r="CL45" s="69">
        <v>20.6</v>
      </c>
      <c r="CM45" s="69">
        <v>21.6</v>
      </c>
      <c r="CN45" s="69">
        <v>20.3</v>
      </c>
      <c r="CO45" s="69">
        <v>18.100000000000001</v>
      </c>
      <c r="CP45" s="69">
        <v>17.899999999999999</v>
      </c>
      <c r="CQ45" s="69">
        <v>18.7</v>
      </c>
      <c r="CR45" s="69">
        <v>20</v>
      </c>
      <c r="CS45" s="69">
        <v>19.399999999999999</v>
      </c>
      <c r="CT45" s="69">
        <v>22.1</v>
      </c>
      <c r="CU45" s="69">
        <v>22.9</v>
      </c>
      <c r="CV45" s="69">
        <v>20</v>
      </c>
      <c r="CW45" s="69">
        <v>18</v>
      </c>
      <c r="CX45" s="69">
        <v>17.5</v>
      </c>
      <c r="CY45" s="69">
        <v>17.899999999999999</v>
      </c>
      <c r="CZ45" s="69">
        <v>16.8</v>
      </c>
      <c r="DA45" s="140">
        <v>17.600000000000001</v>
      </c>
      <c r="DB45" s="140">
        <v>16.600000000000001</v>
      </c>
      <c r="DC45" s="140">
        <v>19</v>
      </c>
      <c r="DD45" s="140">
        <v>21.1</v>
      </c>
      <c r="DE45" s="140">
        <v>19.7</v>
      </c>
      <c r="DF45" s="140">
        <v>24.6</v>
      </c>
      <c r="DG45" s="140">
        <v>24.3</v>
      </c>
      <c r="DH45" s="140">
        <v>23.8</v>
      </c>
      <c r="DI45" s="140">
        <v>19.7</v>
      </c>
      <c r="DJ45" s="140">
        <v>17.5</v>
      </c>
      <c r="DK45" s="140">
        <v>19.5</v>
      </c>
      <c r="DL45" s="140">
        <v>20</v>
      </c>
      <c r="DM45" s="140">
        <v>22.7</v>
      </c>
      <c r="DN45" s="140">
        <v>19.3</v>
      </c>
      <c r="DO45" s="140">
        <v>20.6</v>
      </c>
      <c r="DP45" s="140">
        <v>21.4</v>
      </c>
      <c r="DQ45" s="140">
        <v>20.9</v>
      </c>
      <c r="DR45" s="140">
        <v>23.1</v>
      </c>
      <c r="DS45" s="140">
        <v>25</v>
      </c>
      <c r="DT45" s="140">
        <v>23.7</v>
      </c>
      <c r="DU45" s="140">
        <v>25.4</v>
      </c>
      <c r="DV45" s="140">
        <v>23.9</v>
      </c>
      <c r="DW45" s="140">
        <v>23.1</v>
      </c>
      <c r="DX45" s="140">
        <v>20.7</v>
      </c>
      <c r="DY45" s="140">
        <v>18.399999999999999</v>
      </c>
      <c r="DZ45" s="140">
        <v>23</v>
      </c>
      <c r="EA45" s="140">
        <v>20.2</v>
      </c>
      <c r="EB45" s="140">
        <v>22.3</v>
      </c>
      <c r="EC45" s="140">
        <v>23.4</v>
      </c>
      <c r="ED45" s="140">
        <v>19.7</v>
      </c>
      <c r="EE45" s="140">
        <v>17.5</v>
      </c>
      <c r="EF45" s="140">
        <v>15.9</v>
      </c>
      <c r="EG45" s="140">
        <v>14.8</v>
      </c>
      <c r="EH45" s="140">
        <v>15.5</v>
      </c>
      <c r="EI45" s="140">
        <v>15</v>
      </c>
    </row>
    <row r="46" spans="1:139" x14ac:dyDescent="0.25">
      <c r="A46" s="41" t="s">
        <v>57</v>
      </c>
      <c r="B46" s="69" t="s">
        <v>107</v>
      </c>
      <c r="C46" s="69" t="s">
        <v>107</v>
      </c>
      <c r="D46" s="69" t="s">
        <v>107</v>
      </c>
      <c r="E46" s="69" t="s">
        <v>107</v>
      </c>
      <c r="F46" s="69" t="s">
        <v>107</v>
      </c>
      <c r="G46" s="69" t="s">
        <v>107</v>
      </c>
      <c r="H46" s="69" t="s">
        <v>107</v>
      </c>
      <c r="I46" s="69" t="s">
        <v>107</v>
      </c>
      <c r="J46" s="69" t="s">
        <v>107</v>
      </c>
      <c r="K46" s="69" t="s">
        <v>107</v>
      </c>
      <c r="L46" s="69" t="s">
        <v>107</v>
      </c>
      <c r="M46" s="69" t="s">
        <v>107</v>
      </c>
      <c r="N46" s="69" t="s">
        <v>107</v>
      </c>
      <c r="O46" s="69" t="s">
        <v>107</v>
      </c>
      <c r="P46" s="69" t="s">
        <v>107</v>
      </c>
      <c r="Q46" s="69" t="s">
        <v>107</v>
      </c>
      <c r="R46" s="69" t="s">
        <v>107</v>
      </c>
      <c r="S46" s="69" t="s">
        <v>107</v>
      </c>
      <c r="T46" s="69" t="s">
        <v>107</v>
      </c>
      <c r="U46" s="69" t="s">
        <v>107</v>
      </c>
      <c r="V46" s="69" t="s">
        <v>107</v>
      </c>
      <c r="W46" s="69" t="s">
        <v>107</v>
      </c>
      <c r="X46" s="69" t="s">
        <v>107</v>
      </c>
      <c r="Y46" s="69" t="s">
        <v>107</v>
      </c>
      <c r="Z46" s="69" t="s">
        <v>107</v>
      </c>
      <c r="AA46" s="69" t="s">
        <v>107</v>
      </c>
      <c r="AB46" s="69" t="s">
        <v>107</v>
      </c>
      <c r="AC46" s="69" t="s">
        <v>107</v>
      </c>
      <c r="AD46" s="69">
        <v>11.2</v>
      </c>
      <c r="AE46" s="69">
        <v>8</v>
      </c>
      <c r="AF46" s="69">
        <v>6.3</v>
      </c>
      <c r="AG46" s="69">
        <v>-1.2</v>
      </c>
      <c r="AH46" s="69">
        <v>11.6</v>
      </c>
      <c r="AI46" s="69">
        <v>6.8</v>
      </c>
      <c r="AJ46" s="69">
        <v>8.1999999999999993</v>
      </c>
      <c r="AK46" s="69">
        <v>8</v>
      </c>
      <c r="AL46" s="69">
        <v>14.4</v>
      </c>
      <c r="AM46" s="69">
        <v>7.6</v>
      </c>
      <c r="AN46" s="69">
        <v>6.1</v>
      </c>
      <c r="AO46" s="69">
        <v>6.1</v>
      </c>
      <c r="AP46" s="69">
        <v>8.1999999999999993</v>
      </c>
      <c r="AQ46" s="69">
        <v>-0.2</v>
      </c>
      <c r="AR46" s="69">
        <v>6</v>
      </c>
      <c r="AS46" s="69">
        <v>1.7</v>
      </c>
      <c r="AT46" s="69">
        <v>-6.6</v>
      </c>
      <c r="AU46" s="69">
        <v>-5.8</v>
      </c>
      <c r="AV46" s="69">
        <v>-11.4</v>
      </c>
      <c r="AW46" s="69">
        <v>-7.9</v>
      </c>
      <c r="AX46" s="69">
        <v>-3.6</v>
      </c>
      <c r="AY46" s="69">
        <v>-6.7</v>
      </c>
      <c r="AZ46" s="69">
        <v>4.5999999999999996</v>
      </c>
      <c r="BA46" s="69">
        <v>-0.1</v>
      </c>
      <c r="BB46" s="69">
        <v>-0.8</v>
      </c>
      <c r="BC46" s="69">
        <v>1.8</v>
      </c>
      <c r="BD46" s="69">
        <v>-3.6</v>
      </c>
      <c r="BE46" s="69">
        <v>7</v>
      </c>
      <c r="BF46" s="69">
        <v>4.4000000000000004</v>
      </c>
      <c r="BG46" s="69">
        <v>4.9000000000000004</v>
      </c>
      <c r="BH46" s="69">
        <v>12.2</v>
      </c>
      <c r="BI46" s="69">
        <v>10.5</v>
      </c>
      <c r="BJ46" s="69">
        <v>-3.1</v>
      </c>
      <c r="BK46" s="69">
        <v>8.5</v>
      </c>
      <c r="BL46" s="69">
        <v>3.1</v>
      </c>
      <c r="BM46" s="69">
        <v>5.0999999999999996</v>
      </c>
      <c r="BN46" s="69">
        <v>5.3</v>
      </c>
      <c r="BO46" s="69">
        <v>10.6</v>
      </c>
      <c r="BP46" s="69">
        <v>14.9</v>
      </c>
      <c r="BQ46" s="69">
        <v>13</v>
      </c>
      <c r="BR46" s="69">
        <v>7.9</v>
      </c>
      <c r="BS46" s="69">
        <v>13.4</v>
      </c>
      <c r="BT46" s="69">
        <v>10.3</v>
      </c>
      <c r="BU46" s="69">
        <v>8.1999999999999993</v>
      </c>
      <c r="BV46" s="69">
        <v>11</v>
      </c>
      <c r="BW46" s="69">
        <v>6.9</v>
      </c>
      <c r="BX46" s="69">
        <v>1.6</v>
      </c>
      <c r="BY46" s="69">
        <v>2.2000000000000002</v>
      </c>
      <c r="BZ46" s="69">
        <v>4</v>
      </c>
      <c r="CA46" s="69">
        <v>14</v>
      </c>
      <c r="CB46" s="69">
        <v>4.8</v>
      </c>
      <c r="CC46" s="69">
        <v>10.4</v>
      </c>
      <c r="CD46" s="69">
        <v>15.7</v>
      </c>
      <c r="CE46" s="69">
        <v>12.5</v>
      </c>
      <c r="CF46" s="69">
        <v>8.6</v>
      </c>
      <c r="CG46" s="69">
        <v>6.7</v>
      </c>
      <c r="CH46" s="69">
        <v>9.5</v>
      </c>
      <c r="CI46" s="69">
        <v>11.8</v>
      </c>
      <c r="CJ46" s="69">
        <v>9.9</v>
      </c>
      <c r="CK46" s="69">
        <v>17</v>
      </c>
      <c r="CL46" s="69">
        <v>12.3</v>
      </c>
      <c r="CM46" s="69">
        <v>8.9</v>
      </c>
      <c r="CN46" s="69">
        <v>6.4</v>
      </c>
      <c r="CO46" s="69">
        <v>2.6</v>
      </c>
      <c r="CP46" s="69">
        <v>10.3</v>
      </c>
      <c r="CQ46" s="69">
        <v>12.8</v>
      </c>
      <c r="CR46" s="69">
        <v>11.5</v>
      </c>
      <c r="CS46" s="69">
        <v>9.6</v>
      </c>
      <c r="CT46" s="69">
        <v>16.600000000000001</v>
      </c>
      <c r="CU46" s="69">
        <v>11.2</v>
      </c>
      <c r="CV46" s="69">
        <v>10.199999999999999</v>
      </c>
      <c r="CW46" s="69">
        <v>5.8</v>
      </c>
      <c r="CX46" s="69">
        <v>14.8</v>
      </c>
      <c r="CY46" s="69">
        <v>13.8</v>
      </c>
      <c r="CZ46" s="69">
        <v>3.9</v>
      </c>
      <c r="DA46" s="140">
        <v>6.5</v>
      </c>
      <c r="DB46" s="140">
        <v>3.7</v>
      </c>
      <c r="DC46" s="140">
        <v>1</v>
      </c>
      <c r="DD46" s="140">
        <v>5.7</v>
      </c>
      <c r="DE46" s="140">
        <v>9</v>
      </c>
      <c r="DF46" s="140">
        <v>7.1</v>
      </c>
      <c r="DG46" s="140">
        <v>0.6</v>
      </c>
      <c r="DH46" s="140">
        <v>1.9</v>
      </c>
      <c r="DI46" s="140">
        <v>8.1999999999999993</v>
      </c>
      <c r="DJ46" s="140">
        <v>2.9</v>
      </c>
      <c r="DK46" s="140">
        <v>1.8</v>
      </c>
      <c r="DL46" s="140">
        <v>2.5</v>
      </c>
      <c r="DM46" s="140">
        <v>-0.6</v>
      </c>
      <c r="DN46" s="140">
        <v>-2.8</v>
      </c>
      <c r="DO46" s="140">
        <v>8.4</v>
      </c>
      <c r="DP46" s="140">
        <v>9</v>
      </c>
      <c r="DQ46" s="140">
        <v>7.4</v>
      </c>
      <c r="DR46" s="140">
        <v>13.9</v>
      </c>
      <c r="DS46" s="140">
        <v>3.4</v>
      </c>
      <c r="DT46" s="140">
        <v>7.2</v>
      </c>
      <c r="DU46" s="140">
        <v>7.8</v>
      </c>
      <c r="DV46" s="140">
        <v>5.7</v>
      </c>
      <c r="DW46" s="140">
        <v>10.7</v>
      </c>
      <c r="DX46" s="140">
        <v>7.8</v>
      </c>
      <c r="DY46" s="140">
        <v>4.7</v>
      </c>
      <c r="DZ46" s="140">
        <v>12</v>
      </c>
      <c r="EA46" s="140">
        <v>6.9</v>
      </c>
      <c r="EB46" s="140">
        <v>2.1</v>
      </c>
      <c r="EC46" s="140">
        <v>10.1</v>
      </c>
      <c r="ED46" s="140">
        <v>5.6</v>
      </c>
      <c r="EE46" s="140">
        <v>12.7</v>
      </c>
      <c r="EF46" s="140">
        <v>11.3</v>
      </c>
      <c r="EG46" s="140">
        <v>7.8</v>
      </c>
      <c r="EH46" s="140">
        <v>12.4</v>
      </c>
      <c r="EI46" s="140">
        <v>5.5</v>
      </c>
    </row>
    <row r="47" spans="1:139" x14ac:dyDescent="0.25">
      <c r="A47" s="41" t="s">
        <v>58</v>
      </c>
      <c r="B47" s="69">
        <v>-21.2</v>
      </c>
      <c r="C47" s="69">
        <v>-12.8</v>
      </c>
      <c r="D47" s="69">
        <v>-9.1999999999999993</v>
      </c>
      <c r="E47" s="69">
        <v>-17.399999999999999</v>
      </c>
      <c r="F47" s="69">
        <v>-15.2</v>
      </c>
      <c r="G47" s="69">
        <v>-17.2</v>
      </c>
      <c r="H47" s="69">
        <v>-25.5</v>
      </c>
      <c r="I47" s="69">
        <v>-24.3</v>
      </c>
      <c r="J47" s="69">
        <v>-28.5</v>
      </c>
      <c r="K47" s="69">
        <v>-26.7</v>
      </c>
      <c r="L47" s="69">
        <v>-33.6</v>
      </c>
      <c r="M47" s="69">
        <v>-32.6</v>
      </c>
      <c r="N47" s="69">
        <v>-30.8</v>
      </c>
      <c r="O47" s="69">
        <v>-28.4</v>
      </c>
      <c r="P47" s="69">
        <v>-29.5</v>
      </c>
      <c r="Q47" s="69">
        <v>-26.4</v>
      </c>
      <c r="R47" s="69">
        <v>-25.7</v>
      </c>
      <c r="S47" s="69">
        <v>-20.9</v>
      </c>
      <c r="T47" s="69">
        <v>-18.5</v>
      </c>
      <c r="U47" s="69">
        <v>-17.7</v>
      </c>
      <c r="V47" s="69">
        <v>-15.3</v>
      </c>
      <c r="W47" s="69">
        <v>-17.8</v>
      </c>
      <c r="X47" s="69">
        <v>-14.6</v>
      </c>
      <c r="Y47" s="69">
        <v>-13.4</v>
      </c>
      <c r="Z47" s="69">
        <v>-14.8</v>
      </c>
      <c r="AA47" s="69">
        <v>-19.8</v>
      </c>
      <c r="AB47" s="69">
        <v>-17.8</v>
      </c>
      <c r="AC47" s="69">
        <v>-6.6</v>
      </c>
      <c r="AD47" s="69">
        <v>-9.6999999999999993</v>
      </c>
      <c r="AE47" s="69">
        <v>-10.6</v>
      </c>
      <c r="AF47" s="69">
        <v>-1.5</v>
      </c>
      <c r="AG47" s="69">
        <v>-0.2</v>
      </c>
      <c r="AH47" s="69">
        <v>3</v>
      </c>
      <c r="AI47" s="69">
        <v>3.4</v>
      </c>
      <c r="AJ47" s="69">
        <v>7.8</v>
      </c>
      <c r="AK47" s="69">
        <v>13.5</v>
      </c>
      <c r="AL47" s="69">
        <v>8</v>
      </c>
      <c r="AM47" s="69">
        <v>9.4</v>
      </c>
      <c r="AN47" s="69">
        <v>8.6</v>
      </c>
      <c r="AO47" s="69">
        <v>4.4000000000000004</v>
      </c>
      <c r="AP47" s="69">
        <v>4.9000000000000004</v>
      </c>
      <c r="AQ47" s="69">
        <v>2.8</v>
      </c>
      <c r="AR47" s="69">
        <v>1</v>
      </c>
      <c r="AS47" s="69">
        <v>-3.8</v>
      </c>
      <c r="AT47" s="69">
        <v>-5.6</v>
      </c>
      <c r="AU47" s="69">
        <v>-8.8000000000000007</v>
      </c>
      <c r="AV47" s="69">
        <v>-5.0999999999999996</v>
      </c>
      <c r="AW47" s="69">
        <v>-6.8</v>
      </c>
      <c r="AX47" s="69">
        <v>-6.3</v>
      </c>
      <c r="AY47" s="69">
        <v>-7.3</v>
      </c>
      <c r="AZ47" s="69">
        <v>-5.8</v>
      </c>
      <c r="BA47" s="69">
        <v>-8.1</v>
      </c>
      <c r="BB47" s="69">
        <v>-14.2</v>
      </c>
      <c r="BC47" s="69">
        <v>-14.6</v>
      </c>
      <c r="BD47" s="69">
        <v>-13.7</v>
      </c>
      <c r="BE47" s="69">
        <v>-16.5</v>
      </c>
      <c r="BF47" s="69">
        <v>-19.2</v>
      </c>
      <c r="BG47" s="69">
        <v>-15.9</v>
      </c>
      <c r="BH47" s="69">
        <v>-16.100000000000001</v>
      </c>
      <c r="BI47" s="69">
        <v>-17.600000000000001</v>
      </c>
      <c r="BJ47" s="69">
        <v>-14.8</v>
      </c>
      <c r="BK47" s="69">
        <v>-15.7</v>
      </c>
      <c r="BL47" s="69">
        <v>-18.600000000000001</v>
      </c>
      <c r="BM47" s="69">
        <v>-23.9</v>
      </c>
      <c r="BN47" s="69">
        <v>-16</v>
      </c>
      <c r="BO47" s="69">
        <v>-16.3</v>
      </c>
      <c r="BP47" s="69">
        <v>-15</v>
      </c>
      <c r="BQ47" s="69">
        <v>-11.8</v>
      </c>
      <c r="BR47" s="69">
        <v>-9.3000000000000007</v>
      </c>
      <c r="BS47" s="69">
        <v>-8.1999999999999993</v>
      </c>
      <c r="BT47" s="69">
        <v>-8.8000000000000007</v>
      </c>
      <c r="BU47" s="69">
        <v>-7.5</v>
      </c>
      <c r="BV47" s="69">
        <v>-6.9</v>
      </c>
      <c r="BW47" s="69">
        <v>-3.1</v>
      </c>
      <c r="BX47" s="69">
        <v>-1.8</v>
      </c>
      <c r="BY47" s="69">
        <v>-1.2</v>
      </c>
      <c r="BZ47" s="69">
        <v>-2.7</v>
      </c>
      <c r="CA47" s="69">
        <v>-2.6</v>
      </c>
      <c r="CB47" s="69">
        <v>-7.7</v>
      </c>
      <c r="CC47" s="69">
        <v>-7.7</v>
      </c>
      <c r="CD47" s="69">
        <v>-8.1999999999999993</v>
      </c>
      <c r="CE47" s="69">
        <v>-10.6</v>
      </c>
      <c r="CF47" s="69">
        <v>-11.8</v>
      </c>
      <c r="CG47" s="69">
        <v>-10.9</v>
      </c>
      <c r="CH47" s="69">
        <v>-9.3000000000000007</v>
      </c>
      <c r="CI47" s="69">
        <v>-8.9</v>
      </c>
      <c r="CJ47" s="69">
        <v>-7.7</v>
      </c>
      <c r="CK47" s="69">
        <v>-6.9</v>
      </c>
      <c r="CL47" s="69">
        <v>-5.6</v>
      </c>
      <c r="CM47" s="69">
        <v>-4.9000000000000004</v>
      </c>
      <c r="CN47" s="69">
        <v>-1.3</v>
      </c>
      <c r="CO47" s="69">
        <v>1.8</v>
      </c>
      <c r="CP47" s="69">
        <v>1.4</v>
      </c>
      <c r="CQ47" s="69">
        <v>1.8</v>
      </c>
      <c r="CR47" s="69">
        <v>0.1</v>
      </c>
      <c r="CS47" s="69">
        <v>-2</v>
      </c>
      <c r="CT47" s="69">
        <v>-2</v>
      </c>
      <c r="CU47" s="69">
        <v>-5</v>
      </c>
      <c r="CV47" s="69">
        <v>-4.0999999999999996</v>
      </c>
      <c r="CW47" s="69">
        <v>-4.7</v>
      </c>
      <c r="CX47" s="69">
        <v>-1.9</v>
      </c>
      <c r="CY47" s="69">
        <v>-3</v>
      </c>
      <c r="CZ47" s="69">
        <v>-2.2000000000000002</v>
      </c>
      <c r="DA47" s="140">
        <v>-6</v>
      </c>
      <c r="DB47" s="140">
        <v>-3.6</v>
      </c>
      <c r="DC47" s="140">
        <v>-3.5</v>
      </c>
      <c r="DD47" s="140">
        <v>-2.2000000000000002</v>
      </c>
      <c r="DE47" s="140">
        <v>-3.4</v>
      </c>
      <c r="DF47" s="140">
        <v>-5.4</v>
      </c>
      <c r="DG47" s="140">
        <v>-6.6</v>
      </c>
      <c r="DH47" s="140">
        <v>-5.9</v>
      </c>
      <c r="DI47" s="140">
        <v>-0.3</v>
      </c>
      <c r="DJ47" s="140">
        <v>-7.6</v>
      </c>
      <c r="DK47" s="140">
        <v>-1.7</v>
      </c>
      <c r="DL47" s="140">
        <v>-3</v>
      </c>
      <c r="DM47" s="140">
        <v>-6.5</v>
      </c>
      <c r="DN47" s="140">
        <v>-5.2</v>
      </c>
      <c r="DO47" s="140">
        <v>-2.2999999999999998</v>
      </c>
      <c r="DP47" s="140">
        <v>-2.2000000000000002</v>
      </c>
      <c r="DQ47" s="140">
        <v>0</v>
      </c>
      <c r="DR47" s="140">
        <v>-1</v>
      </c>
      <c r="DS47" s="140">
        <v>-1.1000000000000001</v>
      </c>
      <c r="DT47" s="140">
        <v>-6</v>
      </c>
      <c r="DU47" s="140">
        <v>-6.4</v>
      </c>
      <c r="DV47" s="140">
        <v>-2.2999999999999998</v>
      </c>
      <c r="DW47" s="140">
        <v>-5.9</v>
      </c>
      <c r="DX47" s="140">
        <v>-6.6</v>
      </c>
      <c r="DY47" s="140">
        <v>-4.5999999999999996</v>
      </c>
      <c r="DZ47" s="140">
        <v>-2.2000000000000002</v>
      </c>
      <c r="EA47" s="140">
        <v>-5.4</v>
      </c>
      <c r="EB47" s="140">
        <v>-5</v>
      </c>
      <c r="EC47" s="140">
        <v>-5.5</v>
      </c>
      <c r="ED47" s="140">
        <v>-8.8000000000000007</v>
      </c>
      <c r="EE47" s="140">
        <v>-6.4</v>
      </c>
      <c r="EF47" s="140">
        <v>-3.3</v>
      </c>
      <c r="EG47" s="140">
        <v>-6.5</v>
      </c>
      <c r="EH47" s="140">
        <v>-4.3</v>
      </c>
      <c r="EI47" s="140">
        <v>-3.1</v>
      </c>
    </row>
    <row r="48" spans="1:139" s="139" customFormat="1" x14ac:dyDescent="0.25">
      <c r="A48" s="65" t="s">
        <v>59</v>
      </c>
      <c r="B48" s="69">
        <v>16.8</v>
      </c>
      <c r="C48" s="69">
        <v>7.5</v>
      </c>
      <c r="D48" s="69">
        <v>6.9</v>
      </c>
      <c r="E48" s="69">
        <v>-3.6</v>
      </c>
      <c r="F48" s="69">
        <v>-2.5</v>
      </c>
      <c r="G48" s="69">
        <v>-3.4</v>
      </c>
      <c r="H48" s="69">
        <v>-9.3000000000000007</v>
      </c>
      <c r="I48" s="69">
        <v>-8.8000000000000007</v>
      </c>
      <c r="J48" s="69">
        <v>-15.8</v>
      </c>
      <c r="K48" s="69">
        <v>-21.8</v>
      </c>
      <c r="L48" s="69">
        <v>-31.2</v>
      </c>
      <c r="M48" s="69">
        <v>-32.6</v>
      </c>
      <c r="N48" s="69">
        <v>-34.299999999999997</v>
      </c>
      <c r="O48" s="69">
        <v>-41.6</v>
      </c>
      <c r="P48" s="69">
        <v>-43.6</v>
      </c>
      <c r="Q48" s="69">
        <v>-44.8</v>
      </c>
      <c r="R48" s="69">
        <v>-41.5</v>
      </c>
      <c r="S48" s="69">
        <v>-45.6</v>
      </c>
      <c r="T48" s="69">
        <v>-38.4</v>
      </c>
      <c r="U48" s="69">
        <v>-34.299999999999997</v>
      </c>
      <c r="V48" s="69">
        <v>-32.200000000000003</v>
      </c>
      <c r="W48" s="69">
        <v>-30.3</v>
      </c>
      <c r="X48" s="69">
        <v>-28.6</v>
      </c>
      <c r="Y48" s="69">
        <v>-24.2</v>
      </c>
      <c r="Z48" s="69">
        <v>-17.7</v>
      </c>
      <c r="AA48" s="69">
        <v>-16</v>
      </c>
      <c r="AB48" s="69">
        <v>-14.4</v>
      </c>
      <c r="AC48" s="69">
        <v>-3.5</v>
      </c>
      <c r="AD48" s="69">
        <v>-3.4</v>
      </c>
      <c r="AE48" s="69">
        <v>2.6</v>
      </c>
      <c r="AF48" s="69">
        <v>8.9</v>
      </c>
      <c r="AG48" s="69">
        <v>7</v>
      </c>
      <c r="AH48" s="69">
        <v>7.1</v>
      </c>
      <c r="AI48" s="69">
        <v>13.3</v>
      </c>
      <c r="AJ48" s="69">
        <v>17.899999999999999</v>
      </c>
      <c r="AK48" s="69">
        <v>12.9</v>
      </c>
      <c r="AL48" s="69">
        <v>19</v>
      </c>
      <c r="AM48" s="69">
        <v>23</v>
      </c>
      <c r="AN48" s="69">
        <v>25.1</v>
      </c>
      <c r="AO48" s="69">
        <v>28.8</v>
      </c>
      <c r="AP48" s="69">
        <v>28.8</v>
      </c>
      <c r="AQ48" s="69">
        <v>29</v>
      </c>
      <c r="AR48" s="69">
        <v>27.2</v>
      </c>
      <c r="AS48" s="69">
        <v>18.5</v>
      </c>
      <c r="AT48" s="69">
        <v>17</v>
      </c>
      <c r="AU48" s="69">
        <v>19.600000000000001</v>
      </c>
      <c r="AV48" s="69">
        <v>13.5</v>
      </c>
      <c r="AW48" s="69">
        <v>12</v>
      </c>
      <c r="AX48" s="69">
        <v>14.8</v>
      </c>
      <c r="AY48" s="69">
        <v>16.3</v>
      </c>
      <c r="AZ48" s="69">
        <v>22.6</v>
      </c>
      <c r="BA48" s="69">
        <v>23.7</v>
      </c>
      <c r="BB48" s="69">
        <v>19.2</v>
      </c>
      <c r="BC48" s="69">
        <v>14.3</v>
      </c>
      <c r="BD48" s="69">
        <v>12.6</v>
      </c>
      <c r="BE48" s="69">
        <v>9.5</v>
      </c>
      <c r="BF48" s="69">
        <v>10.8</v>
      </c>
      <c r="BG48" s="69">
        <v>12.7</v>
      </c>
      <c r="BH48" s="69">
        <v>14.9</v>
      </c>
      <c r="BI48" s="69">
        <v>15.8</v>
      </c>
      <c r="BJ48" s="69">
        <v>14.6</v>
      </c>
      <c r="BK48" s="69">
        <v>13.3</v>
      </c>
      <c r="BL48" s="69">
        <v>11.6</v>
      </c>
      <c r="BM48" s="69">
        <v>6.9</v>
      </c>
      <c r="BN48" s="69">
        <v>5.7</v>
      </c>
      <c r="BO48" s="69">
        <v>13.7</v>
      </c>
      <c r="BP48" s="69">
        <v>8.6999999999999993</v>
      </c>
      <c r="BQ48" s="69">
        <v>10.1</v>
      </c>
      <c r="BR48" s="69">
        <v>8.6999999999999993</v>
      </c>
      <c r="BS48" s="69">
        <v>9.1999999999999993</v>
      </c>
      <c r="BT48" s="69">
        <v>11</v>
      </c>
      <c r="BU48" s="69">
        <v>18.5</v>
      </c>
      <c r="BV48" s="69">
        <v>14.2</v>
      </c>
      <c r="BW48" s="69">
        <v>16.3</v>
      </c>
      <c r="BX48" s="69">
        <v>16.899999999999999</v>
      </c>
      <c r="BY48" s="69">
        <v>16.2</v>
      </c>
      <c r="BZ48" s="69">
        <v>14.1</v>
      </c>
      <c r="CA48" s="69">
        <v>13</v>
      </c>
      <c r="CB48" s="69">
        <v>10.3</v>
      </c>
      <c r="CC48" s="69">
        <v>13.8</v>
      </c>
      <c r="CD48" s="69">
        <v>10</v>
      </c>
      <c r="CE48" s="69">
        <v>14.3</v>
      </c>
      <c r="CF48" s="69">
        <v>16.600000000000001</v>
      </c>
      <c r="CG48" s="69">
        <v>17.7</v>
      </c>
      <c r="CH48" s="69">
        <v>9.1999999999999993</v>
      </c>
      <c r="CI48" s="69">
        <v>7</v>
      </c>
      <c r="CJ48" s="69">
        <v>7.5</v>
      </c>
      <c r="CK48" s="69">
        <v>7.4</v>
      </c>
      <c r="CL48" s="69">
        <v>6.2</v>
      </c>
      <c r="CM48" s="69">
        <v>5.7</v>
      </c>
      <c r="CN48" s="69">
        <v>10.1</v>
      </c>
      <c r="CO48" s="69">
        <v>10.8</v>
      </c>
      <c r="CP48" s="69">
        <v>9.1</v>
      </c>
      <c r="CQ48" s="69">
        <v>9.9</v>
      </c>
      <c r="CR48" s="69">
        <v>8.1999999999999993</v>
      </c>
      <c r="CS48" s="69">
        <v>13.1</v>
      </c>
      <c r="CT48" s="69">
        <v>18.899999999999999</v>
      </c>
      <c r="CU48" s="69">
        <v>18.2</v>
      </c>
      <c r="CV48" s="69">
        <v>17.2</v>
      </c>
      <c r="CW48" s="69">
        <v>14.1</v>
      </c>
      <c r="CX48" s="69">
        <v>13.2</v>
      </c>
      <c r="CY48" s="69">
        <v>14.1</v>
      </c>
      <c r="CZ48" s="69">
        <v>13.8</v>
      </c>
      <c r="DA48" s="143">
        <v>11.4</v>
      </c>
      <c r="DB48" s="143">
        <v>9.3000000000000007</v>
      </c>
      <c r="DC48" s="143">
        <v>15.3</v>
      </c>
      <c r="DD48" s="143">
        <v>12.9</v>
      </c>
      <c r="DE48" s="143">
        <v>13.8</v>
      </c>
      <c r="DF48" s="143">
        <v>12</v>
      </c>
      <c r="DG48" s="143">
        <v>8</v>
      </c>
      <c r="DH48" s="143">
        <v>10.7</v>
      </c>
      <c r="DI48" s="143">
        <v>11.8</v>
      </c>
      <c r="DJ48" s="143">
        <v>14.1</v>
      </c>
      <c r="DK48" s="143">
        <v>11.3</v>
      </c>
      <c r="DL48" s="143">
        <v>9.6</v>
      </c>
      <c r="DM48" s="143">
        <v>9.5</v>
      </c>
      <c r="DN48" s="143">
        <v>14.7</v>
      </c>
      <c r="DO48" s="143">
        <v>14.1</v>
      </c>
      <c r="DP48" s="143">
        <v>8.3000000000000007</v>
      </c>
      <c r="DQ48" s="143">
        <v>9.8000000000000007</v>
      </c>
      <c r="DR48" s="143">
        <v>15.2</v>
      </c>
      <c r="DS48" s="143">
        <v>13.3</v>
      </c>
      <c r="DT48" s="143">
        <v>5.3</v>
      </c>
      <c r="DU48" s="143">
        <v>8.5</v>
      </c>
      <c r="DV48" s="143">
        <v>7.7</v>
      </c>
      <c r="DW48" s="143">
        <v>7.6</v>
      </c>
      <c r="DX48" s="143">
        <v>8.1</v>
      </c>
      <c r="DY48" s="143">
        <v>10.8</v>
      </c>
      <c r="DZ48" s="143">
        <v>14.3</v>
      </c>
      <c r="EA48" s="143">
        <v>5.9</v>
      </c>
      <c r="EB48" s="143">
        <v>11</v>
      </c>
      <c r="EC48" s="143">
        <v>13.8</v>
      </c>
      <c r="ED48" s="143">
        <v>6.4</v>
      </c>
      <c r="EE48" s="143">
        <v>5.0999999999999996</v>
      </c>
      <c r="EF48" s="143">
        <v>11.2</v>
      </c>
      <c r="EG48" s="143">
        <v>15.6</v>
      </c>
      <c r="EH48" s="143">
        <v>16.7</v>
      </c>
      <c r="EI48" s="143">
        <v>13.4</v>
      </c>
    </row>
    <row r="49" spans="1:139" x14ac:dyDescent="0.25">
      <c r="A49" s="41" t="s">
        <v>111</v>
      </c>
      <c r="B49" s="69">
        <v>-5.7</v>
      </c>
      <c r="C49" s="69">
        <v>7.2</v>
      </c>
      <c r="D49" s="69">
        <v>4.2</v>
      </c>
      <c r="E49" s="69">
        <v>-6</v>
      </c>
      <c r="F49" s="69">
        <v>2.1</v>
      </c>
      <c r="G49" s="69">
        <v>-4.8</v>
      </c>
      <c r="H49" s="69">
        <v>-4.5</v>
      </c>
      <c r="I49" s="69">
        <v>-4.5</v>
      </c>
      <c r="J49" s="69">
        <v>-6</v>
      </c>
      <c r="K49" s="69">
        <v>-16.600000000000001</v>
      </c>
      <c r="L49" s="69">
        <v>-22</v>
      </c>
      <c r="M49" s="69">
        <v>-22.7</v>
      </c>
      <c r="N49" s="69">
        <v>-28.2</v>
      </c>
      <c r="O49" s="69">
        <v>-33.200000000000003</v>
      </c>
      <c r="P49" s="69">
        <v>-36.6</v>
      </c>
      <c r="Q49" s="69">
        <v>-36.700000000000003</v>
      </c>
      <c r="R49" s="69">
        <v>-38.700000000000003</v>
      </c>
      <c r="S49" s="69">
        <v>-32.299999999999997</v>
      </c>
      <c r="T49" s="69">
        <v>-35.9</v>
      </c>
      <c r="U49" s="69">
        <v>-34.9</v>
      </c>
      <c r="V49" s="69">
        <v>-30.1</v>
      </c>
      <c r="W49" s="69">
        <v>-27.6</v>
      </c>
      <c r="X49" s="69">
        <v>-27.1</v>
      </c>
      <c r="Y49" s="69">
        <v>-24.7</v>
      </c>
      <c r="Z49" s="69">
        <v>-18.100000000000001</v>
      </c>
      <c r="AA49" s="69">
        <v>-18.399999999999999</v>
      </c>
      <c r="AB49" s="69">
        <v>-16</v>
      </c>
      <c r="AC49" s="69">
        <v>-10.9</v>
      </c>
      <c r="AD49" s="69">
        <v>-9.9</v>
      </c>
      <c r="AE49" s="69">
        <v>-12.1</v>
      </c>
      <c r="AF49" s="69">
        <v>-13.2</v>
      </c>
      <c r="AG49" s="69">
        <v>-11.4</v>
      </c>
      <c r="AH49" s="69">
        <v>-16.3</v>
      </c>
      <c r="AI49" s="69">
        <v>-15.6</v>
      </c>
      <c r="AJ49" s="69">
        <v>-13.7</v>
      </c>
      <c r="AK49" s="69">
        <v>-12.3</v>
      </c>
      <c r="AL49" s="69">
        <v>-8.1</v>
      </c>
      <c r="AM49" s="69">
        <v>-8.3000000000000007</v>
      </c>
      <c r="AN49" s="69">
        <v>-3.6</v>
      </c>
      <c r="AO49" s="69">
        <v>-6.7</v>
      </c>
      <c r="AP49" s="69">
        <v>-8.3000000000000007</v>
      </c>
      <c r="AQ49" s="69">
        <v>-10.9</v>
      </c>
      <c r="AR49" s="69">
        <v>-13.7</v>
      </c>
      <c r="AS49" s="69">
        <v>-15.1</v>
      </c>
      <c r="AT49" s="69">
        <v>-12.2</v>
      </c>
      <c r="AU49" s="69">
        <v>-8.8000000000000007</v>
      </c>
      <c r="AV49" s="69">
        <v>-7.5</v>
      </c>
      <c r="AW49" s="69">
        <v>-14</v>
      </c>
      <c r="AX49" s="69">
        <v>-10.199999999999999</v>
      </c>
      <c r="AY49" s="69">
        <v>-10.199999999999999</v>
      </c>
      <c r="AZ49" s="69">
        <v>-8.6999999999999993</v>
      </c>
      <c r="BA49" s="69">
        <v>-12.1</v>
      </c>
      <c r="BB49" s="69">
        <v>-9.3000000000000007</v>
      </c>
      <c r="BC49" s="69">
        <v>-11.2</v>
      </c>
      <c r="BD49" s="69">
        <v>-5.8</v>
      </c>
      <c r="BE49" s="69">
        <v>-4.4000000000000004</v>
      </c>
      <c r="BF49" s="69">
        <v>-6.6</v>
      </c>
      <c r="BG49" s="69">
        <v>-6.8</v>
      </c>
      <c r="BH49" s="69">
        <v>-4.3</v>
      </c>
      <c r="BI49" s="69">
        <v>-9.6</v>
      </c>
      <c r="BJ49" s="69">
        <v>-3.9</v>
      </c>
      <c r="BK49" s="69">
        <v>-3.4</v>
      </c>
      <c r="BL49" s="69">
        <v>-6.4</v>
      </c>
      <c r="BM49" s="69">
        <v>-8.8000000000000007</v>
      </c>
      <c r="BN49" s="69">
        <v>-7.5</v>
      </c>
      <c r="BO49" s="69">
        <v>-3.7</v>
      </c>
      <c r="BP49" s="69">
        <v>-4.8</v>
      </c>
      <c r="BQ49" s="69">
        <v>-4.9000000000000004</v>
      </c>
      <c r="BR49" s="69">
        <v>-2.6</v>
      </c>
      <c r="BS49" s="69">
        <v>-0.1</v>
      </c>
      <c r="BT49" s="69">
        <v>0.7</v>
      </c>
      <c r="BU49" s="69">
        <v>6.1</v>
      </c>
      <c r="BV49" s="69">
        <v>5.9</v>
      </c>
      <c r="BW49" s="69">
        <v>6.1</v>
      </c>
      <c r="BX49" s="69">
        <v>4</v>
      </c>
      <c r="BY49" s="69">
        <v>9.1999999999999993</v>
      </c>
      <c r="BZ49" s="69">
        <v>5.5</v>
      </c>
      <c r="CA49" s="69">
        <v>6.8</v>
      </c>
      <c r="CB49" s="69">
        <v>10.8</v>
      </c>
      <c r="CC49" s="69">
        <v>10.3</v>
      </c>
      <c r="CD49" s="69">
        <v>10.7</v>
      </c>
      <c r="CE49" s="69">
        <v>12.9</v>
      </c>
      <c r="CF49" s="69">
        <v>12</v>
      </c>
      <c r="CG49" s="69">
        <v>13.5</v>
      </c>
      <c r="CH49" s="69">
        <v>10.7</v>
      </c>
      <c r="CI49" s="69">
        <v>11.4</v>
      </c>
      <c r="CJ49" s="69">
        <v>14.9</v>
      </c>
      <c r="CK49" s="69">
        <v>18.3</v>
      </c>
      <c r="CL49" s="69">
        <v>16</v>
      </c>
      <c r="CM49" s="69">
        <v>16.8</v>
      </c>
      <c r="CN49" s="69">
        <v>16.3</v>
      </c>
      <c r="CO49" s="69">
        <v>15.2</v>
      </c>
      <c r="CP49" s="69">
        <v>18.2</v>
      </c>
      <c r="CQ49" s="69">
        <v>17</v>
      </c>
      <c r="CR49" s="69">
        <v>20.2</v>
      </c>
      <c r="CS49" s="69">
        <v>21.3</v>
      </c>
      <c r="CT49" s="69">
        <v>17.600000000000001</v>
      </c>
      <c r="CU49" s="69">
        <v>16</v>
      </c>
      <c r="CV49" s="69">
        <v>14.8</v>
      </c>
      <c r="CW49" s="69">
        <v>14.6</v>
      </c>
      <c r="CX49" s="69">
        <v>30.1</v>
      </c>
      <c r="CY49" s="69">
        <v>28.7</v>
      </c>
      <c r="CZ49" s="69">
        <v>15.9</v>
      </c>
      <c r="DA49" s="140">
        <v>9.3000000000000007</v>
      </c>
      <c r="DB49" s="140">
        <v>5.8</v>
      </c>
      <c r="DC49" s="140">
        <v>10.6</v>
      </c>
      <c r="DD49" s="140">
        <v>5</v>
      </c>
      <c r="DE49" s="140">
        <v>12</v>
      </c>
      <c r="DF49" s="140">
        <v>12.5</v>
      </c>
      <c r="DG49" s="140">
        <v>6</v>
      </c>
      <c r="DH49" s="140">
        <v>8</v>
      </c>
      <c r="DI49" s="140">
        <v>10.199999999999999</v>
      </c>
      <c r="DJ49" s="140">
        <v>7.9</v>
      </c>
      <c r="DK49" s="140">
        <v>3.7</v>
      </c>
      <c r="DL49" s="140">
        <v>9.5</v>
      </c>
      <c r="DM49" s="140">
        <v>10.5</v>
      </c>
      <c r="DN49" s="140">
        <v>8.9</v>
      </c>
      <c r="DO49" s="140">
        <v>11.8</v>
      </c>
      <c r="DP49" s="140">
        <v>12.7</v>
      </c>
      <c r="DQ49" s="140">
        <v>12.4</v>
      </c>
      <c r="DR49" s="140">
        <v>10.7</v>
      </c>
      <c r="DS49" s="140">
        <v>11.3</v>
      </c>
      <c r="DT49" s="140">
        <v>19.600000000000001</v>
      </c>
      <c r="DU49" s="140">
        <v>15.2</v>
      </c>
      <c r="DV49" s="140">
        <v>14</v>
      </c>
      <c r="DW49" s="140">
        <v>18.2</v>
      </c>
      <c r="DX49" s="140">
        <v>19.899999999999999</v>
      </c>
      <c r="DY49" s="140">
        <v>18.8</v>
      </c>
      <c r="DZ49" s="140">
        <v>22.9</v>
      </c>
      <c r="EA49" s="140">
        <v>10.7</v>
      </c>
      <c r="EB49" s="140">
        <v>18.8</v>
      </c>
      <c r="EC49" s="140">
        <v>8.3000000000000007</v>
      </c>
      <c r="ED49" s="140">
        <v>12.4</v>
      </c>
      <c r="EE49" s="140">
        <v>14.5</v>
      </c>
      <c r="EF49" s="140">
        <v>8.6</v>
      </c>
      <c r="EG49" s="140">
        <v>20.399999999999999</v>
      </c>
      <c r="EH49" s="140">
        <v>16.3</v>
      </c>
      <c r="EI49" s="140">
        <v>13.5</v>
      </c>
    </row>
    <row r="50" spans="1:139" x14ac:dyDescent="0.25">
      <c r="A50" s="41" t="s">
        <v>60</v>
      </c>
      <c r="B50" s="69">
        <v>30.5</v>
      </c>
      <c r="C50" s="69">
        <v>33.1</v>
      </c>
      <c r="D50" s="69">
        <v>28.9</v>
      </c>
      <c r="E50" s="69">
        <v>30.5</v>
      </c>
      <c r="F50" s="69">
        <v>27.1</v>
      </c>
      <c r="G50" s="69">
        <v>21.2</v>
      </c>
      <c r="H50" s="69">
        <v>14.9</v>
      </c>
      <c r="I50" s="69">
        <v>9.1</v>
      </c>
      <c r="J50" s="69">
        <v>4.9000000000000004</v>
      </c>
      <c r="K50" s="69">
        <v>-0.6</v>
      </c>
      <c r="L50" s="69">
        <v>-8.9</v>
      </c>
      <c r="M50" s="69">
        <v>-20.100000000000001</v>
      </c>
      <c r="N50" s="69">
        <v>-25.7</v>
      </c>
      <c r="O50" s="69">
        <v>-33.200000000000003</v>
      </c>
      <c r="P50" s="69">
        <v>-37.5</v>
      </c>
      <c r="Q50" s="69">
        <v>-35.299999999999997</v>
      </c>
      <c r="R50" s="69">
        <v>-20.100000000000001</v>
      </c>
      <c r="S50" s="69">
        <v>-11.5</v>
      </c>
      <c r="T50" s="69">
        <v>-6.7</v>
      </c>
      <c r="U50" s="69">
        <v>-8.6</v>
      </c>
      <c r="V50" s="69">
        <v>-6.8</v>
      </c>
      <c r="W50" s="69">
        <v>3.2</v>
      </c>
      <c r="X50" s="69">
        <v>2</v>
      </c>
      <c r="Y50" s="69">
        <v>-4.2</v>
      </c>
      <c r="Z50" s="69">
        <v>-10.8</v>
      </c>
      <c r="AA50" s="69">
        <v>-16.600000000000001</v>
      </c>
      <c r="AB50" s="69">
        <v>-32.299999999999997</v>
      </c>
      <c r="AC50" s="69">
        <v>-26.6</v>
      </c>
      <c r="AD50" s="69">
        <v>-30.5</v>
      </c>
      <c r="AE50" s="69">
        <v>-43.3</v>
      </c>
      <c r="AF50" s="69">
        <v>-44.6</v>
      </c>
      <c r="AG50" s="69">
        <v>-42.3</v>
      </c>
      <c r="AH50" s="69">
        <v>-44.7</v>
      </c>
      <c r="AI50" s="69">
        <v>-41.2</v>
      </c>
      <c r="AJ50" s="69">
        <v>-38.4</v>
      </c>
      <c r="AK50" s="69">
        <v>-33.5</v>
      </c>
      <c r="AL50" s="69">
        <v>-32.9</v>
      </c>
      <c r="AM50" s="69">
        <v>-27.7</v>
      </c>
      <c r="AN50" s="69">
        <v>-22</v>
      </c>
      <c r="AO50" s="69">
        <v>-30.5</v>
      </c>
      <c r="AP50" s="69">
        <v>-43.1</v>
      </c>
      <c r="AQ50" s="69">
        <v>-41.6</v>
      </c>
      <c r="AR50" s="69">
        <v>-38.6</v>
      </c>
      <c r="AS50" s="69">
        <v>-39.6</v>
      </c>
      <c r="AT50" s="69">
        <v>-40.5</v>
      </c>
      <c r="AU50" s="69">
        <v>-37.299999999999997</v>
      </c>
      <c r="AV50" s="69">
        <v>-34.9</v>
      </c>
      <c r="AW50" s="69">
        <v>-36.1</v>
      </c>
      <c r="AX50" s="69">
        <v>-34.1</v>
      </c>
      <c r="AY50" s="69">
        <v>-38.700000000000003</v>
      </c>
      <c r="AZ50" s="69">
        <v>-35.799999999999997</v>
      </c>
      <c r="BA50" s="69">
        <v>-37.6</v>
      </c>
      <c r="BB50" s="69">
        <v>-34.9</v>
      </c>
      <c r="BC50" s="69">
        <v>-35.200000000000003</v>
      </c>
      <c r="BD50" s="69">
        <v>-31</v>
      </c>
      <c r="BE50" s="69">
        <v>-26.6</v>
      </c>
      <c r="BF50" s="69">
        <v>-37</v>
      </c>
      <c r="BG50" s="69">
        <v>-48.4</v>
      </c>
      <c r="BH50" s="69">
        <v>-40.1</v>
      </c>
      <c r="BI50" s="69">
        <v>-33.5</v>
      </c>
      <c r="BJ50" s="69">
        <v>-30.5</v>
      </c>
      <c r="BK50" s="69">
        <v>-33.1</v>
      </c>
      <c r="BL50" s="69">
        <v>-25.9</v>
      </c>
      <c r="BM50" s="69">
        <v>-26.7</v>
      </c>
      <c r="BN50" s="69">
        <v>-15.2</v>
      </c>
      <c r="BO50" s="69">
        <v>-19.100000000000001</v>
      </c>
      <c r="BP50" s="69">
        <v>-21</v>
      </c>
      <c r="BQ50" s="69">
        <v>-21.3</v>
      </c>
      <c r="BR50" s="69">
        <v>-22.5</v>
      </c>
      <c r="BS50" s="69">
        <v>-22.8</v>
      </c>
      <c r="BT50" s="69">
        <v>-18.100000000000001</v>
      </c>
      <c r="BU50" s="69">
        <v>-15</v>
      </c>
      <c r="BV50" s="69">
        <v>-11.6</v>
      </c>
      <c r="BW50" s="69">
        <v>-8.4</v>
      </c>
      <c r="BX50" s="69">
        <v>-10</v>
      </c>
      <c r="BY50" s="69">
        <v>-9.6999999999999993</v>
      </c>
      <c r="BZ50" s="69">
        <v>-7.4</v>
      </c>
      <c r="CA50" s="69">
        <v>2.5</v>
      </c>
      <c r="CB50" s="69">
        <v>4.8</v>
      </c>
      <c r="CC50" s="69">
        <v>6.6</v>
      </c>
      <c r="CD50" s="69">
        <v>-2.5</v>
      </c>
      <c r="CE50" s="69">
        <v>5</v>
      </c>
      <c r="CF50" s="69">
        <v>10.3</v>
      </c>
      <c r="CG50" s="69">
        <v>4.7</v>
      </c>
      <c r="CH50" s="69">
        <v>-1</v>
      </c>
      <c r="CI50" s="69">
        <v>-3.9</v>
      </c>
      <c r="CJ50" s="69">
        <v>-4.0999999999999996</v>
      </c>
      <c r="CK50" s="69">
        <v>-0.6</v>
      </c>
      <c r="CL50" s="69">
        <v>0.2</v>
      </c>
      <c r="CM50" s="69">
        <v>-3.5</v>
      </c>
      <c r="CN50" s="69">
        <v>-25.9</v>
      </c>
      <c r="CO50" s="69">
        <v>-31</v>
      </c>
      <c r="CP50" s="69">
        <v>-20</v>
      </c>
      <c r="CQ50" s="69">
        <v>-15.3</v>
      </c>
      <c r="CR50" s="69">
        <v>-12.8</v>
      </c>
      <c r="CS50" s="69">
        <v>-5.3</v>
      </c>
      <c r="CT50" s="69">
        <v>-3.4</v>
      </c>
      <c r="CU50" s="69">
        <v>3.2</v>
      </c>
      <c r="CV50" s="69">
        <v>3</v>
      </c>
      <c r="CW50" s="69">
        <v>5.6</v>
      </c>
      <c r="CX50" s="69">
        <v>5.0999999999999996</v>
      </c>
      <c r="CY50" s="69">
        <v>4.7</v>
      </c>
      <c r="CZ50" s="69">
        <v>8.1999999999999993</v>
      </c>
      <c r="DA50" s="140">
        <v>9.3000000000000007</v>
      </c>
      <c r="DB50" s="140">
        <v>15</v>
      </c>
      <c r="DC50" s="140">
        <v>10.7</v>
      </c>
      <c r="DD50" s="140">
        <v>10.9</v>
      </c>
      <c r="DE50" s="140">
        <v>9.8000000000000007</v>
      </c>
      <c r="DF50" s="140">
        <v>12.9</v>
      </c>
      <c r="DG50" s="140">
        <v>1.9</v>
      </c>
      <c r="DH50" s="140">
        <v>2.7</v>
      </c>
      <c r="DI50" s="140">
        <v>3</v>
      </c>
      <c r="DJ50" s="140">
        <v>1.5</v>
      </c>
      <c r="DK50" s="140">
        <v>-3.4</v>
      </c>
      <c r="DL50" s="140">
        <v>-1.3</v>
      </c>
      <c r="DM50" s="140">
        <v>-3.6</v>
      </c>
      <c r="DN50" s="140">
        <v>0</v>
      </c>
      <c r="DO50" s="140">
        <v>2</v>
      </c>
      <c r="DP50" s="140">
        <v>2.2999999999999998</v>
      </c>
      <c r="DQ50" s="140">
        <v>-0.4</v>
      </c>
      <c r="DR50" s="140">
        <v>1.8</v>
      </c>
      <c r="DS50" s="140">
        <v>2.8</v>
      </c>
      <c r="DT50" s="140">
        <v>2.2000000000000002</v>
      </c>
      <c r="DU50" s="140">
        <v>10.4</v>
      </c>
      <c r="DV50" s="140">
        <v>6.4</v>
      </c>
      <c r="DW50" s="140">
        <v>2.6</v>
      </c>
      <c r="DX50" s="140">
        <v>14.9</v>
      </c>
      <c r="DY50" s="140">
        <v>19.7</v>
      </c>
      <c r="DZ50" s="140">
        <v>21</v>
      </c>
      <c r="EA50" s="140">
        <v>16.399999999999999</v>
      </c>
      <c r="EB50" s="140">
        <v>10</v>
      </c>
      <c r="EC50" s="140">
        <v>18.399999999999999</v>
      </c>
      <c r="ED50" s="140">
        <v>23</v>
      </c>
      <c r="EE50" s="140">
        <v>13.3</v>
      </c>
      <c r="EF50" s="140">
        <v>7.4</v>
      </c>
      <c r="EG50" s="140">
        <v>1.4</v>
      </c>
      <c r="EH50" s="140">
        <v>-0.7</v>
      </c>
      <c r="EI50" s="140">
        <v>9.1999999999999993</v>
      </c>
    </row>
    <row r="51" spans="1:139" ht="16.5" customHeight="1" x14ac:dyDescent="0.25">
      <c r="A51" s="41" t="s">
        <v>61</v>
      </c>
      <c r="B51" s="69">
        <v>-13.4</v>
      </c>
      <c r="C51" s="69">
        <v>-23.5</v>
      </c>
      <c r="D51" s="69">
        <v>-26.7</v>
      </c>
      <c r="E51" s="69">
        <v>-33.799999999999997</v>
      </c>
      <c r="F51" s="69">
        <v>-22.8</v>
      </c>
      <c r="G51" s="69">
        <v>-24.8</v>
      </c>
      <c r="H51" s="69">
        <v>-25.6</v>
      </c>
      <c r="I51" s="69">
        <v>-35.4</v>
      </c>
      <c r="J51" s="69">
        <v>-32.9</v>
      </c>
      <c r="K51" s="69">
        <v>-31.9</v>
      </c>
      <c r="L51" s="69">
        <v>-26.3</v>
      </c>
      <c r="M51" s="69">
        <v>-33.9</v>
      </c>
      <c r="N51" s="69">
        <v>-29.2</v>
      </c>
      <c r="O51" s="69">
        <v>-28.7</v>
      </c>
      <c r="P51" s="69">
        <v>-26.9</v>
      </c>
      <c r="Q51" s="69">
        <v>-31.4</v>
      </c>
      <c r="R51" s="69">
        <v>-22.2</v>
      </c>
      <c r="S51" s="69">
        <v>-22.1</v>
      </c>
      <c r="T51" s="69">
        <v>-22.7</v>
      </c>
      <c r="U51" s="69">
        <v>-23.5</v>
      </c>
      <c r="V51" s="69">
        <v>-22</v>
      </c>
      <c r="W51" s="69">
        <v>-20.7</v>
      </c>
      <c r="X51" s="69">
        <v>-22</v>
      </c>
      <c r="Y51" s="69">
        <v>-23.9</v>
      </c>
      <c r="Z51" s="69">
        <v>-21.8</v>
      </c>
      <c r="AA51" s="69">
        <v>-11.3</v>
      </c>
      <c r="AB51" s="69">
        <v>-12</v>
      </c>
      <c r="AC51" s="69">
        <v>-10.5</v>
      </c>
      <c r="AD51" s="69">
        <v>-15.3</v>
      </c>
      <c r="AE51" s="69">
        <v>-14.6</v>
      </c>
      <c r="AF51" s="69">
        <v>-21.4</v>
      </c>
      <c r="AG51" s="69">
        <v>-21</v>
      </c>
      <c r="AH51" s="69">
        <v>-13.3</v>
      </c>
      <c r="AI51" s="69">
        <v>-22.3</v>
      </c>
      <c r="AJ51" s="69">
        <v>-20.7</v>
      </c>
      <c r="AK51" s="69">
        <v>-22.6</v>
      </c>
      <c r="AL51" s="69">
        <v>-22.3</v>
      </c>
      <c r="AM51" s="69">
        <v>-20.100000000000001</v>
      </c>
      <c r="AN51" s="69">
        <v>-23.1</v>
      </c>
      <c r="AO51" s="69">
        <v>-21.7</v>
      </c>
      <c r="AP51" s="69">
        <v>-18.7</v>
      </c>
      <c r="AQ51" s="69">
        <v>-16.5</v>
      </c>
      <c r="AR51" s="69">
        <v>-17.3</v>
      </c>
      <c r="AS51" s="69">
        <v>-20.3</v>
      </c>
      <c r="AT51" s="69">
        <v>-19</v>
      </c>
      <c r="AU51" s="69">
        <v>-19.3</v>
      </c>
      <c r="AV51" s="69">
        <v>-18.399999999999999</v>
      </c>
      <c r="AW51" s="69">
        <v>-20.399999999999999</v>
      </c>
      <c r="AX51" s="69">
        <v>-24.6</v>
      </c>
      <c r="AY51" s="69">
        <v>-22.2</v>
      </c>
      <c r="AZ51" s="69">
        <v>-22.2</v>
      </c>
      <c r="BA51" s="69">
        <v>-21.2</v>
      </c>
      <c r="BB51" s="69">
        <v>-23.8</v>
      </c>
      <c r="BC51" s="69">
        <v>-17.600000000000001</v>
      </c>
      <c r="BD51" s="69">
        <v>-21</v>
      </c>
      <c r="BE51" s="69">
        <v>-23.7</v>
      </c>
      <c r="BF51" s="69">
        <v>-25.5</v>
      </c>
      <c r="BG51" s="69">
        <v>-20.5</v>
      </c>
      <c r="BH51" s="69">
        <v>-16.100000000000001</v>
      </c>
      <c r="BI51" s="69">
        <v>-18</v>
      </c>
      <c r="BJ51" s="69">
        <v>-20.3</v>
      </c>
      <c r="BK51" s="69">
        <v>-16.600000000000001</v>
      </c>
      <c r="BL51" s="69">
        <v>-16.899999999999999</v>
      </c>
      <c r="BM51" s="69">
        <v>-13.6</v>
      </c>
      <c r="BN51" s="69">
        <v>-18.5</v>
      </c>
      <c r="BO51" s="69">
        <v>-12.5</v>
      </c>
      <c r="BP51" s="69">
        <v>-9.3000000000000007</v>
      </c>
      <c r="BQ51" s="69">
        <v>-6.5</v>
      </c>
      <c r="BR51" s="69">
        <v>-5.3</v>
      </c>
      <c r="BS51" s="69">
        <v>-5</v>
      </c>
      <c r="BT51" s="69">
        <v>-2.6</v>
      </c>
      <c r="BU51" s="69">
        <v>5.5</v>
      </c>
      <c r="BV51" s="69">
        <v>6.6</v>
      </c>
      <c r="BW51" s="69">
        <v>1.1000000000000001</v>
      </c>
      <c r="BX51" s="69">
        <v>7.5</v>
      </c>
      <c r="BY51" s="69">
        <v>6.9</v>
      </c>
      <c r="BZ51" s="69">
        <v>7.2</v>
      </c>
      <c r="CA51" s="69">
        <v>6</v>
      </c>
      <c r="CB51" s="69">
        <v>6</v>
      </c>
      <c r="CC51" s="69">
        <v>9</v>
      </c>
      <c r="CD51" s="69">
        <v>6.9</v>
      </c>
      <c r="CE51" s="69">
        <v>6.3</v>
      </c>
      <c r="CF51" s="69">
        <v>6.9</v>
      </c>
      <c r="CG51" s="69">
        <v>10</v>
      </c>
      <c r="CH51" s="69">
        <v>10.5</v>
      </c>
      <c r="CI51" s="69">
        <v>12.9</v>
      </c>
      <c r="CJ51" s="69">
        <v>14.5</v>
      </c>
      <c r="CK51" s="69">
        <v>16</v>
      </c>
      <c r="CL51" s="69">
        <v>15.9</v>
      </c>
      <c r="CM51" s="69">
        <v>13.4</v>
      </c>
      <c r="CN51" s="69">
        <v>13.7</v>
      </c>
      <c r="CO51" s="69">
        <v>13.5</v>
      </c>
      <c r="CP51" s="69">
        <v>11.3</v>
      </c>
      <c r="CQ51" s="69">
        <v>15</v>
      </c>
      <c r="CR51" s="69">
        <v>15.7</v>
      </c>
      <c r="CS51" s="69">
        <v>17</v>
      </c>
      <c r="CT51" s="69">
        <v>16.8</v>
      </c>
      <c r="CU51" s="69">
        <v>14.3</v>
      </c>
      <c r="CV51" s="69">
        <v>11.4</v>
      </c>
      <c r="CW51" s="69">
        <v>10.8</v>
      </c>
      <c r="CX51" s="69">
        <v>13.3</v>
      </c>
      <c r="CY51" s="69">
        <v>9.9</v>
      </c>
      <c r="CZ51" s="69">
        <v>14.1</v>
      </c>
      <c r="DA51" s="140">
        <v>11.1</v>
      </c>
      <c r="DB51" s="140">
        <v>11</v>
      </c>
      <c r="DC51" s="140">
        <v>11.7</v>
      </c>
      <c r="DD51" s="140">
        <v>11.3</v>
      </c>
      <c r="DE51" s="140">
        <v>12.7</v>
      </c>
      <c r="DF51" s="140">
        <v>12.6</v>
      </c>
      <c r="DG51" s="140">
        <v>10.5</v>
      </c>
      <c r="DH51" s="140">
        <v>10.7</v>
      </c>
      <c r="DI51" s="140">
        <v>10.6</v>
      </c>
      <c r="DJ51" s="140">
        <v>10.1</v>
      </c>
      <c r="DK51" s="140">
        <v>13.8</v>
      </c>
      <c r="DL51" s="140">
        <v>13</v>
      </c>
      <c r="DM51" s="140">
        <v>9.1</v>
      </c>
      <c r="DN51" s="140">
        <v>10.7</v>
      </c>
      <c r="DO51" s="140">
        <v>10.6</v>
      </c>
      <c r="DP51" s="140">
        <v>10</v>
      </c>
      <c r="DQ51" s="140">
        <v>10.5</v>
      </c>
      <c r="DR51" s="140">
        <v>11.3</v>
      </c>
      <c r="DS51" s="140">
        <v>13</v>
      </c>
      <c r="DT51" s="140">
        <v>10.8</v>
      </c>
      <c r="DU51" s="140">
        <v>10.9</v>
      </c>
      <c r="DV51" s="140">
        <v>8.8000000000000007</v>
      </c>
      <c r="DW51" s="140">
        <v>11.4</v>
      </c>
      <c r="DX51" s="140">
        <v>11</v>
      </c>
      <c r="DY51" s="140">
        <v>11</v>
      </c>
      <c r="DZ51" s="140">
        <v>9.1999999999999993</v>
      </c>
      <c r="EA51" s="140">
        <v>9.5</v>
      </c>
      <c r="EB51" s="140">
        <v>10.7</v>
      </c>
      <c r="EC51" s="140">
        <v>10.7</v>
      </c>
      <c r="ED51" s="140">
        <v>7.2</v>
      </c>
      <c r="EE51" s="140">
        <v>5.9</v>
      </c>
      <c r="EF51" s="140">
        <v>10</v>
      </c>
      <c r="EG51" s="140">
        <v>5.7</v>
      </c>
      <c r="EH51" s="140">
        <v>5.3</v>
      </c>
      <c r="EI51" s="140">
        <v>6.3</v>
      </c>
    </row>
    <row r="52" spans="1:139" s="29" customFormat="1" x14ac:dyDescent="0.25">
      <c r="A52" s="71" t="s">
        <v>62</v>
      </c>
      <c r="B52" s="69">
        <v>3.9</v>
      </c>
      <c r="C52" s="69">
        <v>2.6</v>
      </c>
      <c r="D52" s="69">
        <v>2.2000000000000002</v>
      </c>
      <c r="E52" s="69">
        <v>-1.6</v>
      </c>
      <c r="F52" s="69">
        <v>1.6</v>
      </c>
      <c r="G52" s="69">
        <v>-7.2</v>
      </c>
      <c r="H52" s="69">
        <v>-11</v>
      </c>
      <c r="I52" s="69">
        <v>-12.3</v>
      </c>
      <c r="J52" s="69">
        <v>-0.9</v>
      </c>
      <c r="K52" s="69">
        <v>-19.2</v>
      </c>
      <c r="L52" s="69">
        <v>-3.9</v>
      </c>
      <c r="M52" s="69">
        <v>-23.6</v>
      </c>
      <c r="N52" s="69">
        <v>-24.9</v>
      </c>
      <c r="O52" s="69">
        <v>-23.9</v>
      </c>
      <c r="P52" s="69">
        <v>-5</v>
      </c>
      <c r="Q52" s="69">
        <v>-25.1</v>
      </c>
      <c r="R52" s="69">
        <v>-7.7</v>
      </c>
      <c r="S52" s="69">
        <v>-23.5</v>
      </c>
      <c r="T52" s="69">
        <v>-17.2</v>
      </c>
      <c r="U52" s="69">
        <v>-13.1</v>
      </c>
      <c r="V52" s="69">
        <v>-15.1</v>
      </c>
      <c r="W52" s="69">
        <v>-10.5</v>
      </c>
      <c r="X52" s="69">
        <v>-11.1</v>
      </c>
      <c r="Y52" s="69">
        <v>-6.4</v>
      </c>
      <c r="Z52" s="69">
        <v>-5.8</v>
      </c>
      <c r="AA52" s="69">
        <v>-8.3000000000000007</v>
      </c>
      <c r="AB52" s="69">
        <v>-14.8</v>
      </c>
      <c r="AC52" s="69">
        <v>-3.9</v>
      </c>
      <c r="AD52" s="69">
        <v>-8.3000000000000007</v>
      </c>
      <c r="AE52" s="69">
        <v>-1.9</v>
      </c>
      <c r="AF52" s="69">
        <v>-3.5</v>
      </c>
      <c r="AG52" s="69">
        <v>0.4</v>
      </c>
      <c r="AH52" s="69">
        <v>-2.7</v>
      </c>
      <c r="AI52" s="69">
        <v>1.1000000000000001</v>
      </c>
      <c r="AJ52" s="69">
        <v>-6.9</v>
      </c>
      <c r="AK52" s="69">
        <v>2.7</v>
      </c>
      <c r="AL52" s="69">
        <v>2.8</v>
      </c>
      <c r="AM52" s="69">
        <v>0.2</v>
      </c>
      <c r="AN52" s="69">
        <v>-6.8</v>
      </c>
      <c r="AO52" s="69">
        <v>-0.1</v>
      </c>
      <c r="AP52" s="69">
        <v>-5.4</v>
      </c>
      <c r="AQ52" s="69">
        <v>-3.5</v>
      </c>
      <c r="AR52" s="69">
        <v>-6.5</v>
      </c>
      <c r="AS52" s="69">
        <v>-8.4</v>
      </c>
      <c r="AT52" s="69">
        <v>-14.6</v>
      </c>
      <c r="AU52" s="69">
        <v>-9.6999999999999993</v>
      </c>
      <c r="AV52" s="69">
        <v>-15</v>
      </c>
      <c r="AW52" s="69">
        <v>-13.4</v>
      </c>
      <c r="AX52" s="69">
        <v>-18.2</v>
      </c>
      <c r="AY52" s="69">
        <v>-15.3</v>
      </c>
      <c r="AZ52" s="69">
        <v>-16.899999999999999</v>
      </c>
      <c r="BA52" s="69">
        <v>-9.4</v>
      </c>
      <c r="BB52" s="69">
        <v>-20.3</v>
      </c>
      <c r="BC52" s="69">
        <v>-14.2</v>
      </c>
      <c r="BD52" s="69">
        <v>-15</v>
      </c>
      <c r="BE52" s="69">
        <v>-11.3</v>
      </c>
      <c r="BF52" s="69">
        <v>-18.2</v>
      </c>
      <c r="BG52" s="69">
        <v>-15</v>
      </c>
      <c r="BH52" s="69">
        <v>-15.7</v>
      </c>
      <c r="BI52" s="69">
        <v>-15.3</v>
      </c>
      <c r="BJ52" s="69">
        <v>-15.9</v>
      </c>
      <c r="BK52" s="69">
        <v>-16.600000000000001</v>
      </c>
      <c r="BL52" s="69">
        <v>-17.8</v>
      </c>
      <c r="BM52" s="69">
        <v>-22.4</v>
      </c>
      <c r="BN52" s="69">
        <v>-23.3</v>
      </c>
      <c r="BO52" s="69">
        <v>-18.399999999999999</v>
      </c>
      <c r="BP52" s="69">
        <v>-18</v>
      </c>
      <c r="BQ52" s="69">
        <v>-14.5</v>
      </c>
      <c r="BR52" s="69">
        <v>-8.6</v>
      </c>
      <c r="BS52" s="69">
        <v>-10.1</v>
      </c>
      <c r="BT52" s="69">
        <v>-12</v>
      </c>
      <c r="BU52" s="69">
        <v>-7.3</v>
      </c>
      <c r="BV52" s="69">
        <v>-10.199999999999999</v>
      </c>
      <c r="BW52" s="69">
        <v>-10.6</v>
      </c>
      <c r="BX52" s="69">
        <v>-9.9</v>
      </c>
      <c r="BY52" s="69">
        <v>-10.199999999999999</v>
      </c>
      <c r="BZ52" s="69">
        <v>-10.3</v>
      </c>
      <c r="CA52" s="69">
        <v>-9.8000000000000007</v>
      </c>
      <c r="CB52" s="69">
        <v>-4.4000000000000004</v>
      </c>
      <c r="CC52" s="69">
        <v>-15</v>
      </c>
      <c r="CD52" s="69">
        <v>-16.100000000000001</v>
      </c>
      <c r="CE52" s="69">
        <v>-13.5</v>
      </c>
      <c r="CF52" s="69">
        <v>-11.4</v>
      </c>
      <c r="CG52" s="69">
        <v>-10.9</v>
      </c>
      <c r="CH52" s="69">
        <v>-7.6</v>
      </c>
      <c r="CI52" s="69">
        <v>-4.8</v>
      </c>
      <c r="CJ52" s="69">
        <v>-4.0999999999999996</v>
      </c>
      <c r="CK52" s="69">
        <v>-5.9</v>
      </c>
      <c r="CL52" s="69">
        <v>-1.8</v>
      </c>
      <c r="CM52" s="69">
        <v>-5.7</v>
      </c>
      <c r="CN52" s="69">
        <v>-2.5</v>
      </c>
      <c r="CO52" s="69">
        <v>-0.3</v>
      </c>
      <c r="CP52" s="69">
        <v>1.5</v>
      </c>
      <c r="CQ52" s="69">
        <v>2.2999999999999998</v>
      </c>
      <c r="CR52" s="69">
        <v>0.9</v>
      </c>
      <c r="CS52" s="69">
        <v>-8.1</v>
      </c>
      <c r="CT52" s="69">
        <v>-4.2</v>
      </c>
      <c r="CU52" s="69">
        <v>-7</v>
      </c>
      <c r="CV52" s="69">
        <v>-5.3</v>
      </c>
      <c r="CW52" s="69">
        <v>-3.5</v>
      </c>
      <c r="CX52" s="69">
        <v>-2.2999999999999998</v>
      </c>
      <c r="CY52" s="69">
        <v>-4.5999999999999996</v>
      </c>
      <c r="CZ52" s="69">
        <v>-6.9</v>
      </c>
      <c r="DA52" s="142">
        <v>-6.6</v>
      </c>
      <c r="DB52" s="142">
        <v>-7.8</v>
      </c>
      <c r="DC52" s="142">
        <v>-9.5</v>
      </c>
      <c r="DD52" s="142">
        <v>-8.1</v>
      </c>
      <c r="DE52" s="142">
        <v>-2.1</v>
      </c>
      <c r="DF52" s="142">
        <v>-2</v>
      </c>
      <c r="DG52" s="142">
        <v>-2.2000000000000002</v>
      </c>
      <c r="DH52" s="142">
        <v>-3.2</v>
      </c>
      <c r="DI52" s="142">
        <v>-6.9</v>
      </c>
      <c r="DJ52" s="142">
        <v>-5.4</v>
      </c>
      <c r="DK52" s="142">
        <v>-3.4</v>
      </c>
      <c r="DL52" s="142">
        <v>-0.4</v>
      </c>
      <c r="DM52" s="142">
        <v>-3.8</v>
      </c>
      <c r="DN52" s="142">
        <v>-2.2000000000000002</v>
      </c>
      <c r="DO52" s="142">
        <v>-0.4</v>
      </c>
      <c r="DP52" s="142">
        <v>-0.6</v>
      </c>
      <c r="DQ52" s="142">
        <v>0.9</v>
      </c>
      <c r="DR52" s="142">
        <v>-0.6</v>
      </c>
      <c r="DS52" s="142">
        <v>-0.2</v>
      </c>
      <c r="DT52" s="142">
        <v>-5.0999999999999996</v>
      </c>
      <c r="DU52" s="142">
        <v>-4.0999999999999996</v>
      </c>
      <c r="DV52" s="142">
        <v>-4.7</v>
      </c>
      <c r="DW52" s="142">
        <v>-3.1</v>
      </c>
      <c r="DX52" s="142">
        <v>-1.1000000000000001</v>
      </c>
      <c r="DY52" s="142">
        <v>-0.5</v>
      </c>
      <c r="DZ52" s="142">
        <v>-2.2000000000000002</v>
      </c>
      <c r="EA52" s="142">
        <v>-6.3</v>
      </c>
      <c r="EB52" s="142">
        <v>-4.8</v>
      </c>
      <c r="EC52" s="142">
        <v>-8.9</v>
      </c>
      <c r="ED52" s="142">
        <v>-10.4</v>
      </c>
      <c r="EE52" s="142">
        <v>-9.1</v>
      </c>
      <c r="EF52" s="142">
        <v>-7.2</v>
      </c>
      <c r="EG52" s="142">
        <v>-4.0999999999999996</v>
      </c>
      <c r="EH52" s="142">
        <v>-6.3</v>
      </c>
      <c r="EI52" s="142">
        <v>-7.2</v>
      </c>
    </row>
    <row r="53" spans="1:139" x14ac:dyDescent="0.25">
      <c r="A53" s="41" t="s">
        <v>140</v>
      </c>
      <c r="B53" s="69" t="s">
        <v>107</v>
      </c>
      <c r="C53" s="69" t="s">
        <v>107</v>
      </c>
      <c r="D53" s="69" t="s">
        <v>107</v>
      </c>
      <c r="E53" s="69" t="s">
        <v>107</v>
      </c>
      <c r="F53" s="69">
        <v>-1.8</v>
      </c>
      <c r="G53" s="69">
        <v>-2.8</v>
      </c>
      <c r="H53" s="69">
        <v>0</v>
      </c>
      <c r="I53" s="69">
        <v>0.4</v>
      </c>
      <c r="J53" s="69">
        <v>2.6</v>
      </c>
      <c r="K53" s="69">
        <v>-8.3000000000000007</v>
      </c>
      <c r="L53" s="69">
        <v>-14</v>
      </c>
      <c r="M53" s="69">
        <v>-14.9</v>
      </c>
      <c r="N53" s="69">
        <v>-13.2</v>
      </c>
      <c r="O53" s="69">
        <v>-19.2</v>
      </c>
      <c r="P53" s="69">
        <v>-19.5</v>
      </c>
      <c r="Q53" s="69">
        <v>-20.8</v>
      </c>
      <c r="R53" s="69">
        <v>-24.5</v>
      </c>
      <c r="S53" s="69">
        <v>-23.1</v>
      </c>
      <c r="T53" s="69">
        <v>-28.6</v>
      </c>
      <c r="U53" s="69">
        <v>-31</v>
      </c>
      <c r="V53" s="69">
        <v>-27.9</v>
      </c>
      <c r="W53" s="69">
        <v>-21.3</v>
      </c>
      <c r="X53" s="69">
        <v>-18.899999999999999</v>
      </c>
      <c r="Y53" s="69">
        <v>-20.7</v>
      </c>
      <c r="Z53" s="69">
        <v>-26.8</v>
      </c>
      <c r="AA53" s="69">
        <v>-22.2</v>
      </c>
      <c r="AB53" s="69">
        <v>-23.6</v>
      </c>
      <c r="AC53" s="69">
        <v>-23.4</v>
      </c>
      <c r="AD53" s="69">
        <v>-17.600000000000001</v>
      </c>
      <c r="AE53" s="69">
        <v>-15.6</v>
      </c>
      <c r="AF53" s="69">
        <v>-16</v>
      </c>
      <c r="AG53" s="69">
        <v>-14.3</v>
      </c>
      <c r="AH53" s="69">
        <v>-19.899999999999999</v>
      </c>
      <c r="AI53" s="69">
        <v>-17.899999999999999</v>
      </c>
      <c r="AJ53" s="69">
        <v>-17.7</v>
      </c>
      <c r="AK53" s="69">
        <v>-14.5</v>
      </c>
      <c r="AL53" s="69">
        <v>-10</v>
      </c>
      <c r="AM53" s="69">
        <v>-9.6999999999999993</v>
      </c>
      <c r="AN53" s="69">
        <v>-12.6</v>
      </c>
      <c r="AO53" s="69">
        <v>-8.5</v>
      </c>
      <c r="AP53" s="69">
        <v>-6.1</v>
      </c>
      <c r="AQ53" s="69">
        <v>-6.7</v>
      </c>
      <c r="AR53" s="69">
        <v>-5.5</v>
      </c>
      <c r="AS53" s="69">
        <v>-8.8000000000000007</v>
      </c>
      <c r="AT53" s="69">
        <v>-9.3000000000000007</v>
      </c>
      <c r="AU53" s="69">
        <v>-11.5</v>
      </c>
      <c r="AV53" s="69">
        <v>-9.6999999999999993</v>
      </c>
      <c r="AW53" s="69">
        <v>-13</v>
      </c>
      <c r="AX53" s="69">
        <v>-14.5</v>
      </c>
      <c r="AY53" s="69">
        <v>-15.8</v>
      </c>
      <c r="AZ53" s="69">
        <v>-10.4</v>
      </c>
      <c r="BA53" s="69">
        <v>-12.9</v>
      </c>
      <c r="BB53" s="69">
        <v>-13.8</v>
      </c>
      <c r="BC53" s="69">
        <v>-19</v>
      </c>
      <c r="BD53" s="69">
        <v>-20</v>
      </c>
      <c r="BE53" s="69">
        <v>-19.5</v>
      </c>
      <c r="BF53" s="69">
        <v>-25.3</v>
      </c>
      <c r="BG53" s="69">
        <v>-19</v>
      </c>
      <c r="BH53" s="69">
        <v>-17.600000000000001</v>
      </c>
      <c r="BI53" s="69">
        <v>-16.600000000000001</v>
      </c>
      <c r="BJ53" s="69">
        <v>-15.8</v>
      </c>
      <c r="BK53" s="69">
        <v>-11.4</v>
      </c>
      <c r="BL53" s="69">
        <v>-8.6</v>
      </c>
      <c r="BM53" s="69">
        <v>-14.8</v>
      </c>
      <c r="BN53" s="69">
        <v>-11.2</v>
      </c>
      <c r="BO53" s="69">
        <v>-10.3</v>
      </c>
      <c r="BP53" s="69">
        <v>-2.1</v>
      </c>
      <c r="BQ53" s="69">
        <v>-3.7</v>
      </c>
      <c r="BR53" s="69">
        <v>-12.1</v>
      </c>
      <c r="BS53" s="69">
        <v>-8.6</v>
      </c>
      <c r="BT53" s="69">
        <v>-10.1</v>
      </c>
      <c r="BU53" s="69">
        <v>-4.5999999999999996</v>
      </c>
      <c r="BV53" s="69">
        <v>-8.5</v>
      </c>
      <c r="BW53" s="69">
        <v>-4.3</v>
      </c>
      <c r="BX53" s="69">
        <v>-11.9</v>
      </c>
      <c r="BY53" s="69">
        <v>-3.6</v>
      </c>
      <c r="BZ53" s="69">
        <v>-6.8</v>
      </c>
      <c r="CA53" s="69">
        <v>-3.6</v>
      </c>
      <c r="CB53" s="69">
        <v>-4.3</v>
      </c>
      <c r="CC53" s="69">
        <v>-7</v>
      </c>
      <c r="CD53" s="69">
        <v>-5.5</v>
      </c>
      <c r="CE53" s="69">
        <v>-5</v>
      </c>
      <c r="CF53" s="69">
        <v>-1.5</v>
      </c>
      <c r="CG53" s="69">
        <v>0.5</v>
      </c>
      <c r="CH53" s="69">
        <v>3.3</v>
      </c>
      <c r="CI53" s="69">
        <v>-1.1000000000000001</v>
      </c>
      <c r="CJ53" s="69">
        <v>5.0999999999999996</v>
      </c>
      <c r="CK53" s="69">
        <v>4</v>
      </c>
      <c r="CL53" s="69">
        <v>4.3</v>
      </c>
      <c r="CM53" s="69">
        <v>3.6</v>
      </c>
      <c r="CN53" s="69">
        <v>5.3</v>
      </c>
      <c r="CO53" s="69">
        <v>10.7</v>
      </c>
      <c r="CP53" s="69">
        <v>11.3</v>
      </c>
      <c r="CQ53" s="69">
        <v>12.9</v>
      </c>
      <c r="CR53" s="69">
        <v>10</v>
      </c>
      <c r="CS53" s="69">
        <v>12</v>
      </c>
      <c r="CT53" s="69">
        <v>12.8</v>
      </c>
      <c r="CU53" s="69">
        <v>12.2</v>
      </c>
      <c r="CV53" s="69">
        <v>7.8</v>
      </c>
      <c r="CW53" s="69">
        <v>11.3</v>
      </c>
      <c r="CX53" s="69">
        <v>9.9</v>
      </c>
      <c r="CY53" s="69">
        <v>16.8</v>
      </c>
      <c r="CZ53" s="69">
        <v>10</v>
      </c>
      <c r="DA53" s="140">
        <v>9.6999999999999993</v>
      </c>
      <c r="DB53" s="140">
        <v>10.6</v>
      </c>
      <c r="DC53" s="140">
        <v>7</v>
      </c>
      <c r="DD53" s="140">
        <v>12.5</v>
      </c>
      <c r="DE53" s="140">
        <v>10.7</v>
      </c>
      <c r="DF53" s="140">
        <v>10.3</v>
      </c>
      <c r="DG53" s="140">
        <v>7.8</v>
      </c>
      <c r="DH53" s="140">
        <v>11.6</v>
      </c>
      <c r="DI53" s="140">
        <v>11.8</v>
      </c>
      <c r="DJ53" s="140">
        <v>9.4</v>
      </c>
      <c r="DK53" s="140">
        <v>13.9</v>
      </c>
      <c r="DL53" s="140">
        <v>14.1</v>
      </c>
      <c r="DM53" s="140">
        <v>18.600000000000001</v>
      </c>
      <c r="DN53" s="140">
        <v>15.5</v>
      </c>
      <c r="DO53" s="140">
        <v>13.4</v>
      </c>
      <c r="DP53" s="140">
        <v>13.7</v>
      </c>
      <c r="DQ53" s="140">
        <v>13.2</v>
      </c>
      <c r="DR53" s="140">
        <v>12.1</v>
      </c>
      <c r="DS53" s="140">
        <v>15.4</v>
      </c>
      <c r="DT53" s="140">
        <v>11.4</v>
      </c>
      <c r="DU53" s="140">
        <v>19.399999999999999</v>
      </c>
      <c r="DV53" s="140">
        <v>17.8</v>
      </c>
      <c r="DW53" s="140">
        <v>19.399999999999999</v>
      </c>
      <c r="DX53" s="140">
        <v>14.8</v>
      </c>
      <c r="DY53" s="140">
        <v>11</v>
      </c>
      <c r="DZ53" s="140">
        <v>9.4</v>
      </c>
      <c r="EA53" s="140">
        <v>7</v>
      </c>
      <c r="EB53" s="140">
        <v>2.6</v>
      </c>
      <c r="EC53" s="140">
        <v>7.8</v>
      </c>
      <c r="ED53" s="140">
        <v>13.7</v>
      </c>
      <c r="EE53" s="140">
        <v>12.2</v>
      </c>
      <c r="EF53" s="140">
        <v>16.2</v>
      </c>
      <c r="EG53" s="140">
        <v>9.5</v>
      </c>
      <c r="EH53" s="140">
        <v>8.1</v>
      </c>
      <c r="EI53" s="140">
        <v>5.2</v>
      </c>
    </row>
    <row r="54" spans="1:139" x14ac:dyDescent="0.25">
      <c r="A54" s="41" t="s">
        <v>63</v>
      </c>
      <c r="B54" s="69">
        <v>0.5</v>
      </c>
      <c r="C54" s="69">
        <v>-0.2</v>
      </c>
      <c r="D54" s="69">
        <v>0.2</v>
      </c>
      <c r="E54" s="69">
        <v>-3.5</v>
      </c>
      <c r="F54" s="69">
        <v>-5.8</v>
      </c>
      <c r="G54" s="69">
        <v>-4.3</v>
      </c>
      <c r="H54" s="69">
        <v>-10.8</v>
      </c>
      <c r="I54" s="69">
        <v>-3.9</v>
      </c>
      <c r="J54" s="69">
        <v>-3.6</v>
      </c>
      <c r="K54" s="69">
        <v>-5.6</v>
      </c>
      <c r="L54" s="69">
        <v>-10.9</v>
      </c>
      <c r="M54" s="69">
        <v>-18</v>
      </c>
      <c r="N54" s="69">
        <v>-10.9</v>
      </c>
      <c r="O54" s="69">
        <v>-12.7</v>
      </c>
      <c r="P54" s="69">
        <v>-13.5</v>
      </c>
      <c r="Q54" s="69">
        <v>-12.7</v>
      </c>
      <c r="R54" s="69">
        <v>-10.1</v>
      </c>
      <c r="S54" s="69">
        <v>-8.1</v>
      </c>
      <c r="T54" s="69">
        <v>-5</v>
      </c>
      <c r="U54" s="69">
        <v>-5.7</v>
      </c>
      <c r="V54" s="69">
        <v>-7.2</v>
      </c>
      <c r="W54" s="69">
        <v>-8</v>
      </c>
      <c r="X54" s="69">
        <v>-2.1</v>
      </c>
      <c r="Y54" s="69">
        <v>0.3</v>
      </c>
      <c r="Z54" s="69">
        <v>6.9</v>
      </c>
      <c r="AA54" s="69">
        <v>1.3</v>
      </c>
      <c r="AB54" s="69">
        <v>7</v>
      </c>
      <c r="AC54" s="69">
        <v>5.7</v>
      </c>
      <c r="AD54" s="69">
        <v>2.6</v>
      </c>
      <c r="AE54" s="69">
        <v>2.1</v>
      </c>
      <c r="AF54" s="69">
        <v>0.2</v>
      </c>
      <c r="AG54" s="69">
        <v>-2.2999999999999998</v>
      </c>
      <c r="AH54" s="69">
        <v>-3.1</v>
      </c>
      <c r="AI54" s="69">
        <v>4.4000000000000004</v>
      </c>
      <c r="AJ54" s="69">
        <v>1.9</v>
      </c>
      <c r="AK54" s="69">
        <v>12.2</v>
      </c>
      <c r="AL54" s="69">
        <v>4.0999999999999996</v>
      </c>
      <c r="AM54" s="69">
        <v>1.5</v>
      </c>
      <c r="AN54" s="69">
        <v>0.8</v>
      </c>
      <c r="AO54" s="69">
        <v>5.9</v>
      </c>
      <c r="AP54" s="69">
        <v>-0.5</v>
      </c>
      <c r="AQ54" s="69">
        <v>-4.3</v>
      </c>
      <c r="AR54" s="69">
        <v>0.5</v>
      </c>
      <c r="AS54" s="69">
        <v>-9.4</v>
      </c>
      <c r="AT54" s="69">
        <v>-9.5</v>
      </c>
      <c r="AU54" s="69">
        <v>-13.2</v>
      </c>
      <c r="AV54" s="69">
        <v>-18.2</v>
      </c>
      <c r="AW54" s="69">
        <v>-23.5</v>
      </c>
      <c r="AX54" s="69">
        <v>-28.1</v>
      </c>
      <c r="AY54" s="69">
        <v>-23.7</v>
      </c>
      <c r="AZ54" s="69">
        <v>-21.1</v>
      </c>
      <c r="BA54" s="69">
        <v>-20.9</v>
      </c>
      <c r="BB54" s="69">
        <v>-28.2</v>
      </c>
      <c r="BC54" s="69">
        <v>-16.899999999999999</v>
      </c>
      <c r="BD54" s="69">
        <v>-25.3</v>
      </c>
      <c r="BE54" s="69">
        <v>-29.3</v>
      </c>
      <c r="BF54" s="69">
        <v>-25.2</v>
      </c>
      <c r="BG54" s="69">
        <v>-22.3</v>
      </c>
      <c r="BH54" s="69">
        <v>-20.8</v>
      </c>
      <c r="BI54" s="69">
        <v>-25.4</v>
      </c>
      <c r="BJ54" s="69">
        <v>-31.1</v>
      </c>
      <c r="BK54" s="69">
        <v>-31.1</v>
      </c>
      <c r="BL54" s="69">
        <v>-32.299999999999997</v>
      </c>
      <c r="BM54" s="69">
        <v>-30.9</v>
      </c>
      <c r="BN54" s="69">
        <v>-25.7</v>
      </c>
      <c r="BO54" s="69">
        <v>-18.899999999999999</v>
      </c>
      <c r="BP54" s="69">
        <v>-15.5</v>
      </c>
      <c r="BQ54" s="69">
        <v>-12.2</v>
      </c>
      <c r="BR54" s="69">
        <v>-7.9</v>
      </c>
      <c r="BS54" s="69">
        <v>-8.1999999999999993</v>
      </c>
      <c r="BT54" s="69">
        <v>-8.5</v>
      </c>
      <c r="BU54" s="69">
        <v>-5.5</v>
      </c>
      <c r="BV54" s="69">
        <v>-2</v>
      </c>
      <c r="BW54" s="69">
        <v>1.8</v>
      </c>
      <c r="BX54" s="69">
        <v>-1.9</v>
      </c>
      <c r="BY54" s="69">
        <v>-5</v>
      </c>
      <c r="BZ54" s="69">
        <v>-0.7</v>
      </c>
      <c r="CA54" s="69">
        <v>2.2999999999999998</v>
      </c>
      <c r="CB54" s="69">
        <v>4.5</v>
      </c>
      <c r="CC54" s="69">
        <v>1.6</v>
      </c>
      <c r="CD54" s="69">
        <v>-5.0999999999999996</v>
      </c>
      <c r="CE54" s="69">
        <v>-3.3</v>
      </c>
      <c r="CF54" s="69">
        <v>-0.9</v>
      </c>
      <c r="CG54" s="69">
        <v>4.9000000000000004</v>
      </c>
      <c r="CH54" s="69">
        <v>2.8</v>
      </c>
      <c r="CI54" s="69">
        <v>5</v>
      </c>
      <c r="CJ54" s="69">
        <v>6.7</v>
      </c>
      <c r="CK54" s="69">
        <v>8.1</v>
      </c>
      <c r="CL54" s="69">
        <v>8</v>
      </c>
      <c r="CM54" s="69">
        <v>6.4</v>
      </c>
      <c r="CN54" s="69">
        <v>7.5</v>
      </c>
      <c r="CO54" s="69">
        <v>10.8</v>
      </c>
      <c r="CP54" s="69">
        <v>11</v>
      </c>
      <c r="CQ54" s="69">
        <v>17.399999999999999</v>
      </c>
      <c r="CR54" s="69">
        <v>17.3</v>
      </c>
      <c r="CS54" s="69">
        <v>11.8</v>
      </c>
      <c r="CT54" s="69">
        <v>7.3</v>
      </c>
      <c r="CU54" s="69">
        <v>9.9</v>
      </c>
      <c r="CV54" s="69">
        <v>9.1999999999999993</v>
      </c>
      <c r="CW54" s="69">
        <v>5.7</v>
      </c>
      <c r="CX54" s="69">
        <v>5.4</v>
      </c>
      <c r="CY54" s="69">
        <v>0.2</v>
      </c>
      <c r="CZ54" s="69">
        <v>2</v>
      </c>
      <c r="DA54" s="140">
        <v>-0.4</v>
      </c>
      <c r="DB54" s="140">
        <v>3</v>
      </c>
      <c r="DC54" s="140">
        <v>1.1000000000000001</v>
      </c>
      <c r="DD54" s="140">
        <v>6.2</v>
      </c>
      <c r="DE54" s="140">
        <v>7.8</v>
      </c>
      <c r="DF54" s="140">
        <v>6.4</v>
      </c>
      <c r="DG54" s="140">
        <v>9.8000000000000007</v>
      </c>
      <c r="DH54" s="140">
        <v>10.7</v>
      </c>
      <c r="DI54" s="140">
        <v>13.4</v>
      </c>
      <c r="DJ54" s="140">
        <v>14.4</v>
      </c>
      <c r="DK54" s="140">
        <v>10.199999999999999</v>
      </c>
      <c r="DL54" s="140">
        <v>9.6</v>
      </c>
      <c r="DM54" s="140">
        <v>8</v>
      </c>
      <c r="DN54" s="140">
        <v>11.5</v>
      </c>
      <c r="DO54" s="140">
        <v>14.3</v>
      </c>
      <c r="DP54" s="140">
        <v>11.7</v>
      </c>
      <c r="DQ54" s="140">
        <v>14</v>
      </c>
      <c r="DR54" s="140">
        <v>13</v>
      </c>
      <c r="DS54" s="140">
        <v>8.6999999999999993</v>
      </c>
      <c r="DT54" s="140">
        <v>8.9</v>
      </c>
      <c r="DU54" s="140">
        <v>2.1</v>
      </c>
      <c r="DV54" s="140">
        <v>4.3</v>
      </c>
      <c r="DW54" s="140">
        <v>7.2</v>
      </c>
      <c r="DX54" s="140">
        <v>4.8</v>
      </c>
      <c r="DY54" s="140">
        <v>7.2</v>
      </c>
      <c r="DZ54" s="140">
        <v>7.1</v>
      </c>
      <c r="EA54" s="140">
        <v>2.6</v>
      </c>
      <c r="EB54" s="140">
        <v>2.6</v>
      </c>
      <c r="EC54" s="140">
        <v>5.3</v>
      </c>
      <c r="ED54" s="140">
        <v>5.6</v>
      </c>
      <c r="EE54" s="140">
        <v>6.6</v>
      </c>
      <c r="EF54" s="140">
        <v>7.1</v>
      </c>
      <c r="EG54" s="140">
        <v>4.5</v>
      </c>
      <c r="EH54" s="140">
        <v>5.8</v>
      </c>
      <c r="EI54" s="140">
        <v>7.7</v>
      </c>
    </row>
    <row r="55" spans="1:139" s="139" customFormat="1" x14ac:dyDescent="0.25">
      <c r="A55" s="65" t="s">
        <v>138</v>
      </c>
      <c r="B55" s="69">
        <v>12.3</v>
      </c>
      <c r="C55" s="69">
        <v>17</v>
      </c>
      <c r="D55" s="69">
        <v>11.3</v>
      </c>
      <c r="E55" s="69">
        <v>18.5</v>
      </c>
      <c r="F55" s="69">
        <v>13.3</v>
      </c>
      <c r="G55" s="69">
        <v>10.7</v>
      </c>
      <c r="H55" s="69">
        <v>9.6999999999999993</v>
      </c>
      <c r="I55" s="69">
        <v>4.5</v>
      </c>
      <c r="J55" s="69">
        <v>8.1</v>
      </c>
      <c r="K55" s="69">
        <v>2.8</v>
      </c>
      <c r="L55" s="69">
        <v>-3.7</v>
      </c>
      <c r="M55" s="69">
        <v>-12.8</v>
      </c>
      <c r="N55" s="69">
        <v>-19.899999999999999</v>
      </c>
      <c r="O55" s="69">
        <v>-27.2</v>
      </c>
      <c r="P55" s="69">
        <v>-28.1</v>
      </c>
      <c r="Q55" s="69">
        <v>-27.4</v>
      </c>
      <c r="R55" s="69">
        <v>-23.1</v>
      </c>
      <c r="S55" s="69">
        <v>-19.600000000000001</v>
      </c>
      <c r="T55" s="69">
        <v>-20.3</v>
      </c>
      <c r="U55" s="69">
        <v>-23.6</v>
      </c>
      <c r="V55" s="69">
        <v>-15</v>
      </c>
      <c r="W55" s="69">
        <v>-20.6</v>
      </c>
      <c r="X55" s="69">
        <v>-24.5</v>
      </c>
      <c r="Y55" s="69">
        <v>-22.5</v>
      </c>
      <c r="Z55" s="69">
        <v>-19.600000000000001</v>
      </c>
      <c r="AA55" s="69">
        <v>-19.5</v>
      </c>
      <c r="AB55" s="69">
        <v>-14.5</v>
      </c>
      <c r="AC55" s="69">
        <v>-18.100000000000001</v>
      </c>
      <c r="AD55" s="69">
        <v>-18.5</v>
      </c>
      <c r="AE55" s="69">
        <v>-20.8</v>
      </c>
      <c r="AF55" s="69">
        <v>-21.4</v>
      </c>
      <c r="AG55" s="69">
        <v>-21.3</v>
      </c>
      <c r="AH55" s="69">
        <v>-15.4</v>
      </c>
      <c r="AI55" s="69">
        <v>-12.5</v>
      </c>
      <c r="AJ55" s="69">
        <v>-15.6</v>
      </c>
      <c r="AK55" s="69">
        <v>-22.6</v>
      </c>
      <c r="AL55" s="69">
        <v>-29.8</v>
      </c>
      <c r="AM55" s="69">
        <v>-28.9</v>
      </c>
      <c r="AN55" s="69">
        <v>-22</v>
      </c>
      <c r="AO55" s="69">
        <v>-26.2</v>
      </c>
      <c r="AP55" s="69">
        <v>-25.3</v>
      </c>
      <c r="AQ55" s="69">
        <v>-21.2</v>
      </c>
      <c r="AR55" s="69">
        <v>-22.3</v>
      </c>
      <c r="AS55" s="69">
        <v>-30.9</v>
      </c>
      <c r="AT55" s="69">
        <v>-35.700000000000003</v>
      </c>
      <c r="AU55" s="69">
        <v>-33.5</v>
      </c>
      <c r="AV55" s="69">
        <v>-30.3</v>
      </c>
      <c r="AW55" s="69">
        <v>-29</v>
      </c>
      <c r="AX55" s="69">
        <v>-28.9</v>
      </c>
      <c r="AY55" s="69">
        <v>-29.8</v>
      </c>
      <c r="AZ55" s="69">
        <v>-27.9</v>
      </c>
      <c r="BA55" s="69">
        <v>-27.5</v>
      </c>
      <c r="BB55" s="69">
        <v>-27.7</v>
      </c>
      <c r="BC55" s="69">
        <v>-24.8</v>
      </c>
      <c r="BD55" s="69">
        <v>-27.2</v>
      </c>
      <c r="BE55" s="69">
        <v>-29.4</v>
      </c>
      <c r="BF55" s="69">
        <v>-31</v>
      </c>
      <c r="BG55" s="69">
        <v>-34</v>
      </c>
      <c r="BH55" s="69">
        <v>-36.4</v>
      </c>
      <c r="BI55" s="69">
        <v>-31.8</v>
      </c>
      <c r="BJ55" s="69">
        <v>-30.6</v>
      </c>
      <c r="BK55" s="69">
        <v>-29.3</v>
      </c>
      <c r="BL55" s="69">
        <v>-27.3</v>
      </c>
      <c r="BM55" s="69">
        <v>-48.9</v>
      </c>
      <c r="BN55" s="69">
        <v>-40.299999999999997</v>
      </c>
      <c r="BO55" s="69">
        <v>-32.1</v>
      </c>
      <c r="BP55" s="69">
        <v>-29.8</v>
      </c>
      <c r="BQ55" s="69">
        <v>-31.3</v>
      </c>
      <c r="BR55" s="69">
        <v>-31.4</v>
      </c>
      <c r="BS55" s="69">
        <v>-25.1</v>
      </c>
      <c r="BT55" s="69">
        <v>-26.3</v>
      </c>
      <c r="BU55" s="69">
        <v>-19.100000000000001</v>
      </c>
      <c r="BV55" s="69">
        <v>-17.7</v>
      </c>
      <c r="BW55" s="69">
        <v>-17.7</v>
      </c>
      <c r="BX55" s="69">
        <v>-22.7</v>
      </c>
      <c r="BY55" s="69">
        <v>-9.5</v>
      </c>
      <c r="BZ55" s="69">
        <v>-12</v>
      </c>
      <c r="CA55" s="69">
        <v>-13.4</v>
      </c>
      <c r="CB55" s="69">
        <v>-13.8</v>
      </c>
      <c r="CC55" s="69">
        <v>-14</v>
      </c>
      <c r="CD55" s="69">
        <v>-12.1</v>
      </c>
      <c r="CE55" s="69">
        <v>-15.5</v>
      </c>
      <c r="CF55" s="69">
        <v>-13.8</v>
      </c>
      <c r="CG55" s="69">
        <v>-10.6</v>
      </c>
      <c r="CH55" s="69">
        <v>-10</v>
      </c>
      <c r="CI55" s="69">
        <v>-10.4</v>
      </c>
      <c r="CJ55" s="69">
        <v>-11.6</v>
      </c>
      <c r="CK55" s="69">
        <v>-8.1</v>
      </c>
      <c r="CL55" s="69">
        <v>-12.3</v>
      </c>
      <c r="CM55" s="69">
        <v>-10.6</v>
      </c>
      <c r="CN55" s="69">
        <v>-10.4</v>
      </c>
      <c r="CO55" s="69">
        <v>-14.2</v>
      </c>
      <c r="CP55" s="69">
        <v>-8.9</v>
      </c>
      <c r="CQ55" s="69">
        <v>-10.8</v>
      </c>
      <c r="CR55" s="69">
        <v>-4.2</v>
      </c>
      <c r="CS55" s="69">
        <v>-1.6</v>
      </c>
      <c r="CT55" s="69">
        <v>-5.0999999999999996</v>
      </c>
      <c r="CU55" s="69">
        <v>-2.6</v>
      </c>
      <c r="CV55" s="69">
        <v>-4.8</v>
      </c>
      <c r="CW55" s="69">
        <v>0.2</v>
      </c>
      <c r="CX55" s="69">
        <v>-0.5</v>
      </c>
      <c r="CY55" s="69">
        <v>-6</v>
      </c>
      <c r="CZ55" s="69">
        <v>-1.2</v>
      </c>
      <c r="DA55" s="143">
        <v>3.3</v>
      </c>
      <c r="DB55" s="143">
        <v>0</v>
      </c>
      <c r="DC55" s="143">
        <v>3.8</v>
      </c>
      <c r="DD55" s="143">
        <v>6.4</v>
      </c>
      <c r="DE55" s="143">
        <v>8.5</v>
      </c>
      <c r="DF55" s="143">
        <v>9</v>
      </c>
      <c r="DG55" s="143">
        <v>4.9000000000000004</v>
      </c>
      <c r="DH55" s="143">
        <v>4.9000000000000004</v>
      </c>
      <c r="DI55" s="143">
        <v>6.3</v>
      </c>
      <c r="DJ55" s="143">
        <v>6.7</v>
      </c>
      <c r="DK55" s="143">
        <v>6.5</v>
      </c>
      <c r="DL55" s="143">
        <v>6.3</v>
      </c>
      <c r="DM55" s="143">
        <v>5.8</v>
      </c>
      <c r="DN55" s="143">
        <v>6.3</v>
      </c>
      <c r="DO55" s="143">
        <v>7.5</v>
      </c>
      <c r="DP55" s="143">
        <v>6.4</v>
      </c>
      <c r="DQ55" s="143">
        <v>10</v>
      </c>
      <c r="DR55" s="143">
        <v>8</v>
      </c>
      <c r="DS55" s="143">
        <v>8.6</v>
      </c>
      <c r="DT55" s="143">
        <v>12.6</v>
      </c>
      <c r="DU55" s="143">
        <v>8.3000000000000007</v>
      </c>
      <c r="DV55" s="143">
        <v>9.6</v>
      </c>
      <c r="DW55" s="143">
        <v>5.8</v>
      </c>
      <c r="DX55" s="143">
        <v>4.5999999999999996</v>
      </c>
      <c r="DY55" s="143">
        <v>9.6</v>
      </c>
      <c r="DZ55" s="143">
        <v>0.4</v>
      </c>
      <c r="EA55" s="143">
        <v>2.5</v>
      </c>
      <c r="EB55" s="143">
        <v>5.2</v>
      </c>
      <c r="EC55" s="143">
        <v>1.5</v>
      </c>
      <c r="ED55" s="143">
        <v>0.8</v>
      </c>
      <c r="EE55" s="143">
        <v>-0.3</v>
      </c>
      <c r="EF55" s="143">
        <v>0.4</v>
      </c>
      <c r="EG55" s="143">
        <v>1</v>
      </c>
      <c r="EH55" s="143">
        <v>0.2</v>
      </c>
      <c r="EI55" s="143">
        <v>2.1</v>
      </c>
    </row>
    <row r="56" spans="1:139" x14ac:dyDescent="0.25">
      <c r="A56" s="41" t="s">
        <v>103</v>
      </c>
      <c r="B56" s="69">
        <v>9.1</v>
      </c>
      <c r="C56" s="69">
        <v>6.9</v>
      </c>
      <c r="D56" s="69">
        <v>4.5</v>
      </c>
      <c r="E56" s="69">
        <v>0.3</v>
      </c>
      <c r="F56" s="69">
        <v>1.5</v>
      </c>
      <c r="G56" s="69">
        <v>-2.5</v>
      </c>
      <c r="H56" s="69">
        <v>-4.3</v>
      </c>
      <c r="I56" s="69">
        <v>-5.5</v>
      </c>
      <c r="J56" s="69">
        <v>-9.4</v>
      </c>
      <c r="K56" s="69">
        <v>-13</v>
      </c>
      <c r="L56" s="69">
        <v>-19.5</v>
      </c>
      <c r="M56" s="69">
        <v>-28.5</v>
      </c>
      <c r="N56" s="69">
        <v>-31.3</v>
      </c>
      <c r="O56" s="69">
        <v>-35.200000000000003</v>
      </c>
      <c r="P56" s="69">
        <v>-32.9</v>
      </c>
      <c r="Q56" s="69">
        <v>-28.6</v>
      </c>
      <c r="R56" s="69">
        <v>-27.3</v>
      </c>
      <c r="S56" s="69">
        <v>-28.3</v>
      </c>
      <c r="T56" s="69">
        <v>-27</v>
      </c>
      <c r="U56" s="69">
        <v>-26</v>
      </c>
      <c r="V56" s="69">
        <v>-23.8</v>
      </c>
      <c r="W56" s="69">
        <v>-20.8</v>
      </c>
      <c r="X56" s="69">
        <v>-17.7</v>
      </c>
      <c r="Y56" s="69">
        <v>-15.1</v>
      </c>
      <c r="Z56" s="69">
        <v>-16</v>
      </c>
      <c r="AA56" s="69">
        <v>-15.5</v>
      </c>
      <c r="AB56" s="69">
        <v>-5.8</v>
      </c>
      <c r="AC56" s="69">
        <v>1.2</v>
      </c>
      <c r="AD56" s="69">
        <v>4.2</v>
      </c>
      <c r="AE56" s="69">
        <v>8.8000000000000007</v>
      </c>
      <c r="AF56" s="69">
        <v>7.3</v>
      </c>
      <c r="AG56" s="69">
        <v>7.4</v>
      </c>
      <c r="AH56" s="69">
        <v>3.6</v>
      </c>
      <c r="AI56" s="69">
        <v>5</v>
      </c>
      <c r="AJ56" s="69">
        <v>6.5</v>
      </c>
      <c r="AK56" s="69">
        <v>3.3</v>
      </c>
      <c r="AL56" s="69">
        <v>5.9</v>
      </c>
      <c r="AM56" s="69">
        <v>7.6</v>
      </c>
      <c r="AN56" s="69">
        <v>6.9</v>
      </c>
      <c r="AO56" s="69">
        <v>6.8</v>
      </c>
      <c r="AP56" s="69">
        <v>7.8</v>
      </c>
      <c r="AQ56" s="69">
        <v>9.1999999999999993</v>
      </c>
      <c r="AR56" s="69">
        <v>7.2</v>
      </c>
      <c r="AS56" s="69">
        <v>5.2</v>
      </c>
      <c r="AT56" s="69">
        <v>2.8</v>
      </c>
      <c r="AU56" s="69">
        <v>3</v>
      </c>
      <c r="AV56" s="69">
        <v>2.8</v>
      </c>
      <c r="AW56" s="69">
        <v>7.1</v>
      </c>
      <c r="AX56" s="69">
        <v>9.3000000000000007</v>
      </c>
      <c r="AY56" s="69">
        <v>9.1</v>
      </c>
      <c r="AZ56" s="69">
        <v>7.6</v>
      </c>
      <c r="BA56" s="69">
        <v>6.4</v>
      </c>
      <c r="BB56" s="69">
        <v>2.4</v>
      </c>
      <c r="BC56" s="69">
        <v>8.6999999999999993</v>
      </c>
      <c r="BD56" s="69">
        <v>3.8</v>
      </c>
      <c r="BE56" s="69">
        <v>6.3</v>
      </c>
      <c r="BF56" s="69">
        <v>8.3000000000000007</v>
      </c>
      <c r="BG56" s="69">
        <v>6.3</v>
      </c>
      <c r="BH56" s="69">
        <v>3.6</v>
      </c>
      <c r="BI56" s="69">
        <v>6.1</v>
      </c>
      <c r="BJ56" s="69">
        <v>11.2</v>
      </c>
      <c r="BK56" s="69">
        <v>8.6999999999999993</v>
      </c>
      <c r="BL56" s="69">
        <v>6.2</v>
      </c>
      <c r="BM56" s="69">
        <v>3</v>
      </c>
      <c r="BN56" s="69">
        <v>5.0999999999999996</v>
      </c>
      <c r="BO56" s="69">
        <v>3.8</v>
      </c>
      <c r="BP56" s="69">
        <v>3.3</v>
      </c>
      <c r="BQ56" s="69">
        <v>6</v>
      </c>
      <c r="BR56" s="69">
        <v>5.0999999999999996</v>
      </c>
      <c r="BS56" s="69">
        <v>5.6</v>
      </c>
      <c r="BT56" s="69">
        <v>8.3000000000000007</v>
      </c>
      <c r="BU56" s="69">
        <v>9</v>
      </c>
      <c r="BV56" s="69">
        <v>7.8</v>
      </c>
      <c r="BW56" s="69">
        <v>10.3</v>
      </c>
      <c r="BX56" s="69">
        <v>10.5</v>
      </c>
      <c r="BY56" s="69">
        <v>9.5</v>
      </c>
      <c r="BZ56" s="69">
        <v>10.199999999999999</v>
      </c>
      <c r="CA56" s="69">
        <v>6.1</v>
      </c>
      <c r="CB56" s="69">
        <v>8.6</v>
      </c>
      <c r="CC56" s="69">
        <v>7.4</v>
      </c>
      <c r="CD56" s="69">
        <v>6.6</v>
      </c>
      <c r="CE56" s="69">
        <v>8.9</v>
      </c>
      <c r="CF56" s="69">
        <v>7.4</v>
      </c>
      <c r="CG56" s="69">
        <v>7.5</v>
      </c>
      <c r="CH56" s="69">
        <v>5.4</v>
      </c>
      <c r="CI56" s="69">
        <v>3.6</v>
      </c>
      <c r="CJ56" s="69">
        <v>4.8</v>
      </c>
      <c r="CK56" s="69">
        <v>3.5</v>
      </c>
      <c r="CL56" s="69">
        <v>3.7</v>
      </c>
      <c r="CM56" s="69">
        <v>3.1</v>
      </c>
      <c r="CN56" s="69">
        <v>5.2</v>
      </c>
      <c r="CO56" s="69">
        <v>5.4</v>
      </c>
      <c r="CP56" s="69">
        <v>3.8</v>
      </c>
      <c r="CQ56" s="69">
        <v>3</v>
      </c>
      <c r="CR56" s="69">
        <v>6</v>
      </c>
      <c r="CS56" s="69">
        <v>3.5</v>
      </c>
      <c r="CT56" s="69">
        <v>4.4000000000000004</v>
      </c>
      <c r="CU56" s="69">
        <v>6.3</v>
      </c>
      <c r="CV56" s="69">
        <v>9.6</v>
      </c>
      <c r="CW56" s="69">
        <v>9</v>
      </c>
      <c r="CX56" s="69">
        <v>10.199999999999999</v>
      </c>
      <c r="CY56" s="69">
        <v>7.9</v>
      </c>
      <c r="CZ56" s="69">
        <v>7.9</v>
      </c>
      <c r="DA56" s="140">
        <v>5.2</v>
      </c>
      <c r="DB56" s="140">
        <v>7.8</v>
      </c>
      <c r="DC56" s="140">
        <v>5.2</v>
      </c>
      <c r="DD56" s="140">
        <v>4.5</v>
      </c>
      <c r="DE56" s="140">
        <v>4.5</v>
      </c>
      <c r="DF56" s="140">
        <v>4.9000000000000004</v>
      </c>
      <c r="DG56" s="140">
        <v>8.5</v>
      </c>
      <c r="DH56" s="140">
        <v>6.6</v>
      </c>
      <c r="DI56" s="140">
        <v>9.5</v>
      </c>
      <c r="DJ56" s="140">
        <v>5.7</v>
      </c>
      <c r="DK56" s="140">
        <v>5.0999999999999996</v>
      </c>
      <c r="DL56" s="140">
        <v>5.4</v>
      </c>
      <c r="DM56" s="140">
        <v>5.6</v>
      </c>
      <c r="DN56" s="140">
        <v>5.5</v>
      </c>
      <c r="DO56" s="140">
        <v>4.9000000000000004</v>
      </c>
      <c r="DP56" s="140">
        <v>3.5</v>
      </c>
      <c r="DQ56" s="140">
        <v>5.7</v>
      </c>
      <c r="DR56" s="140">
        <v>7.9</v>
      </c>
      <c r="DS56" s="140">
        <v>9</v>
      </c>
      <c r="DT56" s="140">
        <v>5.7</v>
      </c>
      <c r="DU56" s="140">
        <v>7.1</v>
      </c>
      <c r="DV56" s="140">
        <v>8.4</v>
      </c>
      <c r="DW56" s="140">
        <v>8.8000000000000007</v>
      </c>
      <c r="DX56" s="140">
        <v>9.1</v>
      </c>
      <c r="DY56" s="140">
        <v>6.7</v>
      </c>
      <c r="DZ56" s="140">
        <v>6.1</v>
      </c>
      <c r="EA56" s="140">
        <v>6.6</v>
      </c>
      <c r="EB56" s="140">
        <v>6.1</v>
      </c>
      <c r="EC56" s="140">
        <v>9</v>
      </c>
      <c r="ED56" s="140">
        <v>5.0999999999999996</v>
      </c>
      <c r="EE56" s="140">
        <v>4.4000000000000004</v>
      </c>
      <c r="EF56" s="140">
        <v>4</v>
      </c>
      <c r="EG56" s="140">
        <v>6.8</v>
      </c>
      <c r="EH56" s="140">
        <v>3.9</v>
      </c>
      <c r="EI56" s="140">
        <v>6.4</v>
      </c>
    </row>
    <row r="57" spans="1:139" x14ac:dyDescent="0.25">
      <c r="A57" s="41" t="s">
        <v>64</v>
      </c>
      <c r="B57" s="69">
        <v>26.6</v>
      </c>
      <c r="C57" s="69">
        <v>23.8</v>
      </c>
      <c r="D57" s="69">
        <v>20.3</v>
      </c>
      <c r="E57" s="69">
        <v>14.5</v>
      </c>
      <c r="F57" s="69">
        <v>21</v>
      </c>
      <c r="G57" s="69">
        <v>7.4</v>
      </c>
      <c r="H57" s="69">
        <v>9</v>
      </c>
      <c r="I57" s="69">
        <v>10.1</v>
      </c>
      <c r="J57" s="69">
        <v>2.6</v>
      </c>
      <c r="K57" s="69">
        <v>-10.4</v>
      </c>
      <c r="L57" s="69">
        <v>-25.7</v>
      </c>
      <c r="M57" s="69">
        <v>-32.4</v>
      </c>
      <c r="N57" s="69">
        <v>-47.6</v>
      </c>
      <c r="O57" s="69">
        <v>-52.9</v>
      </c>
      <c r="P57" s="69">
        <v>-50.5</v>
      </c>
      <c r="Q57" s="69">
        <v>-57.8</v>
      </c>
      <c r="R57" s="69">
        <v>-35.4</v>
      </c>
      <c r="S57" s="69">
        <v>-37</v>
      </c>
      <c r="T57" s="69">
        <v>-41.5</v>
      </c>
      <c r="U57" s="69">
        <v>-41.5</v>
      </c>
      <c r="V57" s="69">
        <v>-45.6</v>
      </c>
      <c r="W57" s="69">
        <v>-36</v>
      </c>
      <c r="X57" s="69">
        <v>-41.9</v>
      </c>
      <c r="Y57" s="69">
        <v>-40.200000000000003</v>
      </c>
      <c r="Z57" s="69">
        <v>-28.7</v>
      </c>
      <c r="AA57" s="69">
        <v>-24.8</v>
      </c>
      <c r="AB57" s="69">
        <v>-22.9</v>
      </c>
      <c r="AC57" s="69">
        <v>-17.3</v>
      </c>
      <c r="AD57" s="69">
        <v>-13.1</v>
      </c>
      <c r="AE57" s="69">
        <v>-4.7</v>
      </c>
      <c r="AF57" s="69">
        <v>-2.2000000000000002</v>
      </c>
      <c r="AG57" s="69">
        <v>5</v>
      </c>
      <c r="AH57" s="69">
        <v>8.3000000000000007</v>
      </c>
      <c r="AI57" s="69">
        <v>7.3</v>
      </c>
      <c r="AJ57" s="69">
        <v>8</v>
      </c>
      <c r="AK57" s="69">
        <v>15.6</v>
      </c>
      <c r="AL57" s="69">
        <v>-2.1</v>
      </c>
      <c r="AM57" s="69">
        <v>2.4</v>
      </c>
      <c r="AN57" s="69">
        <v>2.6</v>
      </c>
      <c r="AO57" s="69">
        <v>5</v>
      </c>
      <c r="AP57" s="69">
        <v>9.6999999999999993</v>
      </c>
      <c r="AQ57" s="69">
        <v>9.3000000000000007</v>
      </c>
      <c r="AR57" s="69">
        <v>3.2</v>
      </c>
      <c r="AS57" s="69">
        <v>2.1</v>
      </c>
      <c r="AT57" s="69">
        <v>-0.1</v>
      </c>
      <c r="AU57" s="69">
        <v>-3.2</v>
      </c>
      <c r="AV57" s="69">
        <v>-5.6</v>
      </c>
      <c r="AW57" s="69">
        <v>-4.0999999999999996</v>
      </c>
      <c r="AX57" s="69">
        <v>-10.4</v>
      </c>
      <c r="AY57" s="69">
        <v>-1.4</v>
      </c>
      <c r="AZ57" s="69">
        <v>-2.2999999999999998</v>
      </c>
      <c r="BA57" s="69">
        <v>4.8</v>
      </c>
      <c r="BB57" s="69">
        <v>-12.3</v>
      </c>
      <c r="BC57" s="69">
        <v>-3.7</v>
      </c>
      <c r="BD57" s="69">
        <v>-19</v>
      </c>
      <c r="BE57" s="69">
        <v>-19.899999999999999</v>
      </c>
      <c r="BF57" s="69">
        <v>-12.2</v>
      </c>
      <c r="BG57" s="69">
        <v>-14.4</v>
      </c>
      <c r="BH57" s="69">
        <v>-14.8</v>
      </c>
      <c r="BI57" s="69">
        <v>-9.9</v>
      </c>
      <c r="BJ57" s="69">
        <v>-3.6</v>
      </c>
      <c r="BK57" s="69">
        <v>-8.1999999999999993</v>
      </c>
      <c r="BL57" s="69">
        <v>0.3</v>
      </c>
      <c r="BM57" s="69">
        <v>3</v>
      </c>
      <c r="BN57" s="69">
        <v>-0.8</v>
      </c>
      <c r="BO57" s="69">
        <v>0</v>
      </c>
      <c r="BP57" s="69">
        <v>-5.2</v>
      </c>
      <c r="BQ57" s="69">
        <v>-0.2</v>
      </c>
      <c r="BR57" s="69">
        <v>-7.9</v>
      </c>
      <c r="BS57" s="69">
        <v>-4.0999999999999996</v>
      </c>
      <c r="BT57" s="69">
        <v>-2</v>
      </c>
      <c r="BU57" s="69">
        <v>-4.8</v>
      </c>
      <c r="BV57" s="69">
        <v>8.6999999999999993</v>
      </c>
      <c r="BW57" s="69">
        <v>7.2</v>
      </c>
      <c r="BX57" s="69">
        <v>7.8</v>
      </c>
      <c r="BY57" s="69">
        <v>6.6</v>
      </c>
      <c r="BZ57" s="69">
        <v>5.7</v>
      </c>
      <c r="CA57" s="69">
        <v>-1.8</v>
      </c>
      <c r="CB57" s="69">
        <v>0.4</v>
      </c>
      <c r="CC57" s="69">
        <v>5.3</v>
      </c>
      <c r="CD57" s="69">
        <v>1.6</v>
      </c>
      <c r="CE57" s="69">
        <v>0.7</v>
      </c>
      <c r="CF57" s="69">
        <v>2.4</v>
      </c>
      <c r="CG57" s="69">
        <v>1.6</v>
      </c>
      <c r="CH57" s="69">
        <v>7.1</v>
      </c>
      <c r="CI57" s="69">
        <v>3.4</v>
      </c>
      <c r="CJ57" s="69">
        <v>0</v>
      </c>
      <c r="CK57" s="69">
        <v>-8.6</v>
      </c>
      <c r="CL57" s="69">
        <v>-1.6</v>
      </c>
      <c r="CM57" s="69">
        <v>-4.4000000000000004</v>
      </c>
      <c r="CN57" s="69">
        <v>2.7</v>
      </c>
      <c r="CO57" s="69">
        <v>1.9</v>
      </c>
      <c r="CP57" s="69">
        <v>1.1000000000000001</v>
      </c>
      <c r="CQ57" s="69">
        <v>1.9</v>
      </c>
      <c r="CR57" s="69">
        <v>5.0999999999999996</v>
      </c>
      <c r="CS57" s="69">
        <v>15.1</v>
      </c>
      <c r="CT57" s="69">
        <v>16.2</v>
      </c>
      <c r="CU57" s="69">
        <v>15.1</v>
      </c>
      <c r="CV57" s="69">
        <v>13.8</v>
      </c>
      <c r="CW57" s="69">
        <v>10.3</v>
      </c>
      <c r="CX57" s="69">
        <v>10.9</v>
      </c>
      <c r="CY57" s="69">
        <v>7.1</v>
      </c>
      <c r="CZ57" s="69">
        <v>6.3</v>
      </c>
      <c r="DA57" s="140">
        <v>0.8</v>
      </c>
      <c r="DB57" s="140">
        <v>10.1</v>
      </c>
      <c r="DC57" s="140">
        <v>6.6</v>
      </c>
      <c r="DD57" s="140">
        <v>8.6</v>
      </c>
      <c r="DE57" s="140">
        <v>8.1</v>
      </c>
      <c r="DF57" s="140">
        <v>8.9</v>
      </c>
      <c r="DG57" s="140">
        <v>10.3</v>
      </c>
      <c r="DH57" s="140">
        <v>5</v>
      </c>
      <c r="DI57" s="140">
        <v>3.2</v>
      </c>
      <c r="DJ57" s="140">
        <v>2.2999999999999998</v>
      </c>
      <c r="DK57" s="140">
        <v>0.3</v>
      </c>
      <c r="DL57" s="140">
        <v>2.8</v>
      </c>
      <c r="DM57" s="140">
        <v>0.4</v>
      </c>
      <c r="DN57" s="140">
        <v>1.9</v>
      </c>
      <c r="DO57" s="140">
        <v>4.8</v>
      </c>
      <c r="DP57" s="140">
        <v>5.9</v>
      </c>
      <c r="DQ57" s="140">
        <v>7</v>
      </c>
      <c r="DR57" s="140">
        <v>7.8</v>
      </c>
      <c r="DS57" s="140">
        <v>8.6999999999999993</v>
      </c>
      <c r="DT57" s="140">
        <v>7.7</v>
      </c>
      <c r="DU57" s="140">
        <v>8.1999999999999993</v>
      </c>
      <c r="DV57" s="140">
        <v>7.5</v>
      </c>
      <c r="DW57" s="140">
        <v>6.9</v>
      </c>
      <c r="DX57" s="140">
        <v>9.3000000000000007</v>
      </c>
      <c r="DY57" s="140">
        <v>9.9</v>
      </c>
      <c r="DZ57" s="140">
        <v>11.2</v>
      </c>
      <c r="EA57" s="140">
        <v>12.7</v>
      </c>
      <c r="EB57" s="140">
        <v>12.5</v>
      </c>
      <c r="EC57" s="140">
        <v>8.8000000000000007</v>
      </c>
      <c r="ED57" s="140">
        <v>6.9</v>
      </c>
      <c r="EE57" s="140">
        <v>6.1</v>
      </c>
      <c r="EF57" s="140">
        <v>6.3</v>
      </c>
      <c r="EG57" s="140">
        <v>6.6</v>
      </c>
      <c r="EH57" s="140">
        <v>6</v>
      </c>
      <c r="EI57" s="140">
        <v>8.1999999999999993</v>
      </c>
    </row>
    <row r="58" spans="1:139" x14ac:dyDescent="0.25">
      <c r="A58" s="41" t="s">
        <v>213</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t="s">
        <v>107</v>
      </c>
      <c r="AQ58" s="69" t="s">
        <v>107</v>
      </c>
      <c r="AR58" s="69" t="s">
        <v>107</v>
      </c>
      <c r="AS58" s="69" t="s">
        <v>107</v>
      </c>
      <c r="AT58" s="69" t="s">
        <v>107</v>
      </c>
      <c r="AU58" s="69" t="s">
        <v>107</v>
      </c>
      <c r="AV58" s="69" t="s">
        <v>107</v>
      </c>
      <c r="AW58" s="69" t="s">
        <v>107</v>
      </c>
      <c r="AX58" s="69" t="s">
        <v>107</v>
      </c>
      <c r="AY58" s="69" t="s">
        <v>107</v>
      </c>
      <c r="AZ58" s="69" t="s">
        <v>107</v>
      </c>
      <c r="BA58" s="69" t="s">
        <v>107</v>
      </c>
      <c r="BB58" s="69" t="s">
        <v>107</v>
      </c>
      <c r="BC58" s="69" t="s">
        <v>107</v>
      </c>
      <c r="BD58" s="69" t="s">
        <v>107</v>
      </c>
      <c r="BE58" s="69" t="s">
        <v>107</v>
      </c>
      <c r="BF58" s="69" t="s">
        <v>107</v>
      </c>
      <c r="BG58" s="69" t="s">
        <v>107</v>
      </c>
      <c r="BH58" s="69" t="s">
        <v>107</v>
      </c>
      <c r="BI58" s="69" t="s">
        <v>107</v>
      </c>
      <c r="BJ58" s="69" t="s">
        <v>107</v>
      </c>
      <c r="BK58" s="69" t="s">
        <v>107</v>
      </c>
      <c r="BL58" s="69" t="s">
        <v>107</v>
      </c>
      <c r="BM58" s="69" t="s">
        <v>107</v>
      </c>
      <c r="BN58" s="69" t="s">
        <v>107</v>
      </c>
      <c r="BO58" s="69" t="s">
        <v>107</v>
      </c>
      <c r="BP58" s="69" t="s">
        <v>107</v>
      </c>
      <c r="BQ58" s="69" t="s">
        <v>107</v>
      </c>
      <c r="BR58" s="69" t="s">
        <v>107</v>
      </c>
      <c r="BS58" s="69" t="s">
        <v>107</v>
      </c>
      <c r="BT58" s="69" t="s">
        <v>107</v>
      </c>
      <c r="BU58" s="69" t="s">
        <v>107</v>
      </c>
      <c r="BV58" s="69" t="s">
        <v>107</v>
      </c>
      <c r="BW58" s="69" t="s">
        <v>107</v>
      </c>
      <c r="BX58" s="69" t="s">
        <v>107</v>
      </c>
      <c r="BY58" s="69" t="s">
        <v>107</v>
      </c>
      <c r="BZ58" s="69" t="s">
        <v>107</v>
      </c>
      <c r="CA58" s="69" t="s">
        <v>107</v>
      </c>
      <c r="CB58" s="69" t="s">
        <v>107</v>
      </c>
      <c r="CC58" s="69" t="s">
        <v>107</v>
      </c>
      <c r="CD58" s="69" t="s">
        <v>107</v>
      </c>
      <c r="CE58" s="69" t="s">
        <v>107</v>
      </c>
      <c r="CF58" s="69" t="s">
        <v>107</v>
      </c>
      <c r="CG58" s="69" t="s">
        <v>107</v>
      </c>
      <c r="CH58" s="69" t="s">
        <v>107</v>
      </c>
      <c r="CI58" s="69" t="s">
        <v>107</v>
      </c>
      <c r="CJ58" s="69" t="s">
        <v>107</v>
      </c>
      <c r="CK58" s="69" t="s">
        <v>107</v>
      </c>
      <c r="CL58" s="69" t="s">
        <v>107</v>
      </c>
      <c r="CM58" s="69" t="s">
        <v>107</v>
      </c>
      <c r="CN58" s="69" t="s">
        <v>107</v>
      </c>
      <c r="CO58" s="69" t="s">
        <v>107</v>
      </c>
      <c r="CP58" s="69" t="s">
        <v>107</v>
      </c>
      <c r="CQ58" s="69" t="s">
        <v>107</v>
      </c>
      <c r="CR58" s="69" t="s">
        <v>107</v>
      </c>
      <c r="CS58" s="69" t="s">
        <v>107</v>
      </c>
      <c r="CT58" s="69" t="s">
        <v>107</v>
      </c>
      <c r="CU58" s="69" t="s">
        <v>107</v>
      </c>
      <c r="CV58" s="69" t="s">
        <v>107</v>
      </c>
      <c r="CW58" s="69" t="s">
        <v>107</v>
      </c>
      <c r="CX58" s="69" t="s">
        <v>107</v>
      </c>
      <c r="CY58" s="69" t="s">
        <v>107</v>
      </c>
      <c r="CZ58" s="69" t="s">
        <v>107</v>
      </c>
      <c r="DA58" s="140" t="s">
        <v>107</v>
      </c>
      <c r="DB58" s="140" t="s">
        <v>107</v>
      </c>
      <c r="DC58" s="140" t="s">
        <v>107</v>
      </c>
      <c r="DD58" s="140" t="s">
        <v>107</v>
      </c>
      <c r="DE58" s="140" t="s">
        <v>107</v>
      </c>
      <c r="DF58" s="140" t="s">
        <v>107</v>
      </c>
      <c r="DG58" s="140" t="s">
        <v>107</v>
      </c>
      <c r="DH58" s="140" t="s">
        <v>107</v>
      </c>
      <c r="DI58" s="140" t="s">
        <v>107</v>
      </c>
      <c r="DJ58" s="140" t="s">
        <v>107</v>
      </c>
      <c r="DK58" s="140" t="s">
        <v>107</v>
      </c>
      <c r="DL58" s="140" t="s">
        <v>107</v>
      </c>
      <c r="DM58" s="140" t="s">
        <v>107</v>
      </c>
      <c r="DN58" s="140" t="s">
        <v>107</v>
      </c>
      <c r="DO58" s="140" t="s">
        <v>107</v>
      </c>
      <c r="DP58" s="140" t="s">
        <v>107</v>
      </c>
      <c r="DQ58" s="140" t="s">
        <v>107</v>
      </c>
      <c r="DR58" s="140" t="s">
        <v>107</v>
      </c>
      <c r="DS58" s="140" t="s">
        <v>107</v>
      </c>
      <c r="DT58" s="140" t="s">
        <v>107</v>
      </c>
      <c r="DU58" s="140" t="s">
        <v>107</v>
      </c>
      <c r="DV58" s="140" t="s">
        <v>107</v>
      </c>
      <c r="DW58" s="140" t="s">
        <v>107</v>
      </c>
      <c r="DX58" s="140" t="s">
        <v>107</v>
      </c>
      <c r="DY58" s="140" t="s">
        <v>107</v>
      </c>
      <c r="DZ58" s="140" t="s">
        <v>107</v>
      </c>
      <c r="EA58" s="140" t="s">
        <v>107</v>
      </c>
      <c r="EB58" s="140" t="s">
        <v>107</v>
      </c>
      <c r="EC58" s="140" t="s">
        <v>107</v>
      </c>
      <c r="ED58" s="140" t="s">
        <v>107</v>
      </c>
      <c r="EE58" s="140" t="s">
        <v>107</v>
      </c>
      <c r="EF58" s="140" t="s">
        <v>107</v>
      </c>
      <c r="EG58" s="140" t="s">
        <v>107</v>
      </c>
      <c r="EH58" s="140" t="s">
        <v>107</v>
      </c>
      <c r="EI58" s="140" t="s">
        <v>107</v>
      </c>
    </row>
    <row r="59" spans="1:139" x14ac:dyDescent="0.25">
      <c r="A59" s="41" t="s">
        <v>65</v>
      </c>
      <c r="B59" s="69">
        <v>-23.4</v>
      </c>
      <c r="C59" s="69">
        <v>-19.899999999999999</v>
      </c>
      <c r="D59" s="69">
        <v>-15.9</v>
      </c>
      <c r="E59" s="69">
        <v>-23</v>
      </c>
      <c r="F59" s="69">
        <v>-18.8</v>
      </c>
      <c r="G59" s="69">
        <v>-18.899999999999999</v>
      </c>
      <c r="H59" s="69">
        <v>-10.199999999999999</v>
      </c>
      <c r="I59" s="69">
        <v>-10.199999999999999</v>
      </c>
      <c r="J59" s="69">
        <v>-10.9</v>
      </c>
      <c r="K59" s="69">
        <v>-17.399999999999999</v>
      </c>
      <c r="L59" s="69">
        <v>-26.3</v>
      </c>
      <c r="M59" s="69">
        <v>-33.200000000000003</v>
      </c>
      <c r="N59" s="69">
        <v>-25.7</v>
      </c>
      <c r="O59" s="69">
        <v>-31.5</v>
      </c>
      <c r="P59" s="69">
        <v>-41.1</v>
      </c>
      <c r="Q59" s="69">
        <v>-36.1</v>
      </c>
      <c r="R59" s="69">
        <v>-32.6</v>
      </c>
      <c r="S59" s="69">
        <v>-28.6</v>
      </c>
      <c r="T59" s="69">
        <v>-30.2</v>
      </c>
      <c r="U59" s="69">
        <v>-23.4</v>
      </c>
      <c r="V59" s="69">
        <v>-28.3</v>
      </c>
      <c r="W59" s="69">
        <v>-21.5</v>
      </c>
      <c r="X59" s="69">
        <v>-23.3</v>
      </c>
      <c r="Y59" s="69">
        <v>-16.600000000000001</v>
      </c>
      <c r="Z59" s="69">
        <v>-21.6</v>
      </c>
      <c r="AA59" s="69">
        <v>-13.2</v>
      </c>
      <c r="AB59" s="69">
        <v>-13.4</v>
      </c>
      <c r="AC59" s="69">
        <v>-8.9</v>
      </c>
      <c r="AD59" s="69">
        <v>-10</v>
      </c>
      <c r="AE59" s="69">
        <v>-9.8000000000000007</v>
      </c>
      <c r="AF59" s="69">
        <v>-5.2</v>
      </c>
      <c r="AG59" s="69">
        <v>-1.9</v>
      </c>
      <c r="AH59" s="69">
        <v>-7.2</v>
      </c>
      <c r="AI59" s="69">
        <v>0.8</v>
      </c>
      <c r="AJ59" s="69">
        <v>2.1</v>
      </c>
      <c r="AK59" s="69">
        <v>4.3</v>
      </c>
      <c r="AL59" s="69">
        <v>4.2</v>
      </c>
      <c r="AM59" s="69">
        <v>5.5</v>
      </c>
      <c r="AN59" s="69">
        <v>-0.3</v>
      </c>
      <c r="AO59" s="69">
        <v>1.5</v>
      </c>
      <c r="AP59" s="69">
        <v>0.2</v>
      </c>
      <c r="AQ59" s="69">
        <v>-2.5</v>
      </c>
      <c r="AR59" s="69">
        <v>0.2</v>
      </c>
      <c r="AS59" s="69">
        <v>-6.3</v>
      </c>
      <c r="AT59" s="69">
        <v>-5.8</v>
      </c>
      <c r="AU59" s="69">
        <v>-12.9</v>
      </c>
      <c r="AV59" s="69">
        <v>-10.199999999999999</v>
      </c>
      <c r="AW59" s="69">
        <v>-11.7</v>
      </c>
      <c r="AX59" s="69">
        <v>-14.9</v>
      </c>
      <c r="AY59" s="69">
        <v>-17.3</v>
      </c>
      <c r="AZ59" s="69">
        <v>-8.5</v>
      </c>
      <c r="BA59" s="69">
        <v>-8.4</v>
      </c>
      <c r="BB59" s="69">
        <v>-14.1</v>
      </c>
      <c r="BC59" s="69">
        <v>-12.2</v>
      </c>
      <c r="BD59" s="69">
        <v>-13</v>
      </c>
      <c r="BE59" s="69">
        <v>-13.4</v>
      </c>
      <c r="BF59" s="69">
        <v>-13.4</v>
      </c>
      <c r="BG59" s="69">
        <v>-19.8</v>
      </c>
      <c r="BH59" s="69">
        <v>-10.6</v>
      </c>
      <c r="BI59" s="69">
        <v>-11</v>
      </c>
      <c r="BJ59" s="69">
        <v>-8.6</v>
      </c>
      <c r="BK59" s="69">
        <v>-9.1999999999999993</v>
      </c>
      <c r="BL59" s="69">
        <v>-9.6999999999999993</v>
      </c>
      <c r="BM59" s="69">
        <v>-10.8</v>
      </c>
      <c r="BN59" s="69">
        <v>-7.9</v>
      </c>
      <c r="BO59" s="69">
        <v>-8.9</v>
      </c>
      <c r="BP59" s="69">
        <v>-8.4</v>
      </c>
      <c r="BQ59" s="69">
        <v>-8.9</v>
      </c>
      <c r="BR59" s="69">
        <v>-5.7</v>
      </c>
      <c r="BS59" s="69">
        <v>-2.9</v>
      </c>
      <c r="BT59" s="69">
        <v>-3.5</v>
      </c>
      <c r="BU59" s="69">
        <v>5.6</v>
      </c>
      <c r="BV59" s="69">
        <v>14.1</v>
      </c>
      <c r="BW59" s="69">
        <v>7.2</v>
      </c>
      <c r="BX59" s="69">
        <v>10.1</v>
      </c>
      <c r="BY59" s="69">
        <v>8.5</v>
      </c>
      <c r="BZ59" s="69">
        <v>8.9</v>
      </c>
      <c r="CA59" s="69">
        <v>5.3</v>
      </c>
      <c r="CB59" s="69">
        <v>4.5</v>
      </c>
      <c r="CC59" s="69">
        <v>9.6</v>
      </c>
      <c r="CD59" s="69">
        <v>12.8</v>
      </c>
      <c r="CE59" s="69">
        <v>8.3000000000000007</v>
      </c>
      <c r="CF59" s="69">
        <v>12.2</v>
      </c>
      <c r="CG59" s="69">
        <v>8.3000000000000007</v>
      </c>
      <c r="CH59" s="69">
        <v>9.3000000000000007</v>
      </c>
      <c r="CI59" s="69">
        <v>7.1</v>
      </c>
      <c r="CJ59" s="69">
        <v>7.2</v>
      </c>
      <c r="CK59" s="69">
        <v>10.1</v>
      </c>
      <c r="CL59" s="69">
        <v>2.9</v>
      </c>
      <c r="CM59" s="69">
        <v>8.6999999999999993</v>
      </c>
      <c r="CN59" s="69">
        <v>8.1</v>
      </c>
      <c r="CO59" s="69">
        <v>7.5</v>
      </c>
      <c r="CP59" s="69">
        <v>6.7</v>
      </c>
      <c r="CQ59" s="69">
        <v>10.6</v>
      </c>
      <c r="CR59" s="69">
        <v>9.6</v>
      </c>
      <c r="CS59" s="69">
        <v>9.1999999999999993</v>
      </c>
      <c r="CT59" s="69">
        <v>10.5</v>
      </c>
      <c r="CU59" s="69">
        <v>10.9</v>
      </c>
      <c r="CV59" s="69">
        <v>6.8</v>
      </c>
      <c r="CW59" s="69">
        <v>6.6</v>
      </c>
      <c r="CX59" s="69">
        <v>11.4</v>
      </c>
      <c r="CY59" s="69">
        <v>9</v>
      </c>
      <c r="CZ59" s="69">
        <v>2.6</v>
      </c>
      <c r="DA59" s="140">
        <v>-0.8</v>
      </c>
      <c r="DB59" s="140">
        <v>2</v>
      </c>
      <c r="DC59" s="140">
        <v>6.8</v>
      </c>
      <c r="DD59" s="140">
        <v>3.7</v>
      </c>
      <c r="DE59" s="140">
        <v>7.7</v>
      </c>
      <c r="DF59" s="140">
        <v>6.8</v>
      </c>
      <c r="DG59" s="140">
        <v>9.3000000000000007</v>
      </c>
      <c r="DH59" s="140">
        <v>9.9</v>
      </c>
      <c r="DI59" s="140">
        <v>5.8</v>
      </c>
      <c r="DJ59" s="140">
        <v>4.7</v>
      </c>
      <c r="DK59" s="140">
        <v>7.8</v>
      </c>
      <c r="DL59" s="140">
        <v>6.6</v>
      </c>
      <c r="DM59" s="140">
        <v>10.6</v>
      </c>
      <c r="DN59" s="140">
        <v>11.1</v>
      </c>
      <c r="DO59" s="140">
        <v>10.199999999999999</v>
      </c>
      <c r="DP59" s="140">
        <v>12.1</v>
      </c>
      <c r="DQ59" s="140">
        <v>14.1</v>
      </c>
      <c r="DR59" s="140">
        <v>9.1</v>
      </c>
      <c r="DS59" s="140">
        <v>13.5</v>
      </c>
      <c r="DT59" s="140">
        <v>10.6</v>
      </c>
      <c r="DU59" s="140">
        <v>8.1999999999999993</v>
      </c>
      <c r="DV59" s="140">
        <v>7.6</v>
      </c>
      <c r="DW59" s="140">
        <v>10.4</v>
      </c>
      <c r="DX59" s="140">
        <v>8.5</v>
      </c>
      <c r="DY59" s="140">
        <v>11.6</v>
      </c>
      <c r="DZ59" s="140">
        <v>14</v>
      </c>
      <c r="EA59" s="140">
        <v>12.1</v>
      </c>
      <c r="EB59" s="140">
        <v>10.4</v>
      </c>
      <c r="EC59" s="140">
        <v>8.5</v>
      </c>
      <c r="ED59" s="140">
        <v>9.1</v>
      </c>
      <c r="EE59" s="140">
        <v>7.6</v>
      </c>
      <c r="EF59" s="140">
        <v>11.1</v>
      </c>
      <c r="EG59" s="140">
        <v>7.2</v>
      </c>
      <c r="EH59" s="140">
        <v>9.1</v>
      </c>
      <c r="EI59" s="140">
        <v>8.4</v>
      </c>
    </row>
    <row r="60" spans="1:139" x14ac:dyDescent="0.25">
      <c r="A60" s="41" t="s">
        <v>112</v>
      </c>
      <c r="B60" s="69" t="s">
        <v>107</v>
      </c>
      <c r="C60" s="69" t="s">
        <v>107</v>
      </c>
      <c r="D60" s="69" t="s">
        <v>107</v>
      </c>
      <c r="E60" s="69" t="s">
        <v>107</v>
      </c>
      <c r="F60" s="69" t="s">
        <v>107</v>
      </c>
      <c r="G60" s="69" t="s">
        <v>107</v>
      </c>
      <c r="H60" s="69" t="s">
        <v>107</v>
      </c>
      <c r="I60" s="69" t="s">
        <v>107</v>
      </c>
      <c r="J60" s="69" t="s">
        <v>107</v>
      </c>
      <c r="K60" s="69" t="s">
        <v>107</v>
      </c>
      <c r="L60" s="69" t="s">
        <v>107</v>
      </c>
      <c r="M60" s="69" t="s">
        <v>107</v>
      </c>
      <c r="N60" s="69" t="s">
        <v>107</v>
      </c>
      <c r="O60" s="69" t="s">
        <v>107</v>
      </c>
      <c r="P60" s="69" t="s">
        <v>107</v>
      </c>
      <c r="Q60" s="69" t="s">
        <v>107</v>
      </c>
      <c r="R60" s="69" t="s">
        <v>107</v>
      </c>
      <c r="S60" s="69" t="s">
        <v>107</v>
      </c>
      <c r="T60" s="69" t="s">
        <v>107</v>
      </c>
      <c r="U60" s="69" t="s">
        <v>107</v>
      </c>
      <c r="V60" s="69" t="s">
        <v>107</v>
      </c>
      <c r="W60" s="69" t="s">
        <v>107</v>
      </c>
      <c r="X60" s="69" t="s">
        <v>107</v>
      </c>
      <c r="Y60" s="69" t="s">
        <v>107</v>
      </c>
      <c r="Z60" s="69" t="s">
        <v>107</v>
      </c>
      <c r="AA60" s="69" t="s">
        <v>107</v>
      </c>
      <c r="AB60" s="69" t="s">
        <v>107</v>
      </c>
      <c r="AC60" s="69" t="s">
        <v>107</v>
      </c>
      <c r="AD60" s="69" t="s">
        <v>107</v>
      </c>
      <c r="AE60" s="69" t="s">
        <v>107</v>
      </c>
      <c r="AF60" s="69" t="s">
        <v>107</v>
      </c>
      <c r="AG60" s="69" t="s">
        <v>107</v>
      </c>
      <c r="AH60" s="69" t="s">
        <v>107</v>
      </c>
      <c r="AI60" s="69" t="s">
        <v>107</v>
      </c>
      <c r="AJ60" s="69" t="s">
        <v>107</v>
      </c>
      <c r="AK60" s="69" t="s">
        <v>107</v>
      </c>
      <c r="AL60" s="69" t="s">
        <v>107</v>
      </c>
      <c r="AM60" s="69" t="s">
        <v>107</v>
      </c>
      <c r="AN60" s="69" t="s">
        <v>107</v>
      </c>
      <c r="AO60" s="69" t="s">
        <v>107</v>
      </c>
      <c r="AP60" s="69">
        <v>-10.7</v>
      </c>
      <c r="AQ60" s="69">
        <v>2.5</v>
      </c>
      <c r="AR60" s="69">
        <v>-5.4</v>
      </c>
      <c r="AS60" s="69">
        <v>-5.5</v>
      </c>
      <c r="AT60" s="69">
        <v>-8.3000000000000007</v>
      </c>
      <c r="AU60" s="69">
        <v>-12.9</v>
      </c>
      <c r="AV60" s="69">
        <v>-2.6</v>
      </c>
      <c r="AW60" s="69">
        <v>-12.1</v>
      </c>
      <c r="AX60" s="69">
        <v>-3.4</v>
      </c>
      <c r="AY60" s="69">
        <v>1.2</v>
      </c>
      <c r="AZ60" s="69">
        <v>2.7</v>
      </c>
      <c r="BA60" s="69">
        <v>-4.2</v>
      </c>
      <c r="BB60" s="69">
        <v>-1.8</v>
      </c>
      <c r="BC60" s="69">
        <v>-19.600000000000001</v>
      </c>
      <c r="BD60" s="69">
        <v>-14.8</v>
      </c>
      <c r="BE60" s="69">
        <v>-9.3000000000000007</v>
      </c>
      <c r="BF60" s="69">
        <v>3.9</v>
      </c>
      <c r="BG60" s="69">
        <v>2</v>
      </c>
      <c r="BH60" s="69">
        <v>-10.6</v>
      </c>
      <c r="BI60" s="69">
        <v>-0.8</v>
      </c>
      <c r="BJ60" s="69">
        <v>-14.9</v>
      </c>
      <c r="BK60" s="69">
        <v>-9.8000000000000007</v>
      </c>
      <c r="BL60" s="69">
        <v>-11.5</v>
      </c>
      <c r="BM60" s="69">
        <v>-4.4000000000000004</v>
      </c>
      <c r="BN60" s="69">
        <v>-6.7</v>
      </c>
      <c r="BO60" s="69">
        <v>-0.7</v>
      </c>
      <c r="BP60" s="69">
        <v>-1.9</v>
      </c>
      <c r="BQ60" s="69">
        <v>6.9</v>
      </c>
      <c r="BR60" s="69">
        <v>-9.9</v>
      </c>
      <c r="BS60" s="69">
        <v>-11.1</v>
      </c>
      <c r="BT60" s="69">
        <v>-10.199999999999999</v>
      </c>
      <c r="BU60" s="69">
        <v>0.3</v>
      </c>
      <c r="BV60" s="69">
        <v>1.5</v>
      </c>
      <c r="BW60" s="69">
        <v>-10</v>
      </c>
      <c r="BX60" s="69">
        <v>-6.6</v>
      </c>
      <c r="BY60" s="69">
        <v>-14.9</v>
      </c>
      <c r="BZ60" s="69">
        <v>-5.9</v>
      </c>
      <c r="CA60" s="69">
        <v>-8.8000000000000007</v>
      </c>
      <c r="CB60" s="69">
        <v>1</v>
      </c>
      <c r="CC60" s="69">
        <v>-18.399999999999999</v>
      </c>
      <c r="CD60" s="69">
        <v>-11.9</v>
      </c>
      <c r="CE60" s="69">
        <v>0.5</v>
      </c>
      <c r="CF60" s="69">
        <v>6.2</v>
      </c>
      <c r="CG60" s="69">
        <v>1.9</v>
      </c>
      <c r="CH60" s="69">
        <v>7.1</v>
      </c>
      <c r="CI60" s="69">
        <v>8.1999999999999993</v>
      </c>
      <c r="CJ60" s="69">
        <v>6.4</v>
      </c>
      <c r="CK60" s="69">
        <v>19.8</v>
      </c>
      <c r="CL60" s="69">
        <v>22</v>
      </c>
      <c r="CM60" s="69">
        <v>23.7</v>
      </c>
      <c r="CN60" s="69">
        <v>17</v>
      </c>
      <c r="CO60" s="69">
        <v>16.3</v>
      </c>
      <c r="CP60" s="69">
        <v>24.9</v>
      </c>
      <c r="CQ60" s="69">
        <v>27.3</v>
      </c>
      <c r="CR60" s="69">
        <v>24.8</v>
      </c>
      <c r="CS60" s="69">
        <v>0.2</v>
      </c>
      <c r="CT60" s="69">
        <v>8.6</v>
      </c>
      <c r="CU60" s="69">
        <v>17.3</v>
      </c>
      <c r="CV60" s="69">
        <v>14.7</v>
      </c>
      <c r="CW60" s="69">
        <v>16.399999999999999</v>
      </c>
      <c r="CX60" s="69">
        <v>3.7</v>
      </c>
      <c r="CY60" s="69">
        <v>10.8</v>
      </c>
      <c r="CZ60" s="69">
        <v>-0.6</v>
      </c>
      <c r="DA60" s="140">
        <v>6.7</v>
      </c>
      <c r="DB60" s="140">
        <v>10.4</v>
      </c>
      <c r="DC60" s="140">
        <v>4.9000000000000004</v>
      </c>
      <c r="DD60" s="140">
        <v>-14.3</v>
      </c>
      <c r="DE60" s="140">
        <v>9.6999999999999993</v>
      </c>
      <c r="DF60" s="140">
        <v>0.7</v>
      </c>
      <c r="DG60" s="140">
        <v>15.6</v>
      </c>
      <c r="DH60" s="140">
        <v>7.8</v>
      </c>
      <c r="DI60" s="140">
        <v>-1.7</v>
      </c>
      <c r="DJ60" s="140">
        <v>-2</v>
      </c>
      <c r="DK60" s="140">
        <v>-5</v>
      </c>
      <c r="DL60" s="140">
        <v>-0.1</v>
      </c>
      <c r="DM60" s="140">
        <v>16.5</v>
      </c>
      <c r="DN60" s="140">
        <v>8.3000000000000007</v>
      </c>
      <c r="DO60" s="140">
        <v>16.399999999999999</v>
      </c>
      <c r="DP60" s="140">
        <v>27</v>
      </c>
      <c r="DQ60" s="140">
        <v>18.899999999999999</v>
      </c>
      <c r="DR60" s="140">
        <v>16</v>
      </c>
      <c r="DS60" s="140">
        <v>23.3</v>
      </c>
      <c r="DT60" s="140">
        <v>5.7</v>
      </c>
      <c r="DU60" s="140">
        <v>1.4</v>
      </c>
      <c r="DV60" s="140">
        <v>9.6</v>
      </c>
      <c r="DW60" s="140">
        <v>-0.3</v>
      </c>
      <c r="DX60" s="140">
        <v>12.3</v>
      </c>
      <c r="DY60" s="140">
        <v>11.1</v>
      </c>
      <c r="DZ60" s="140">
        <v>17.100000000000001</v>
      </c>
      <c r="EA60" s="140">
        <v>-0.5</v>
      </c>
      <c r="EB60" s="140">
        <v>15.3</v>
      </c>
      <c r="EC60" s="140">
        <v>-12.2</v>
      </c>
      <c r="ED60" s="140">
        <v>-1.3</v>
      </c>
      <c r="EE60" s="140">
        <v>4.8</v>
      </c>
      <c r="EF60" s="140">
        <v>28.6</v>
      </c>
      <c r="EG60" s="140">
        <v>5.7</v>
      </c>
      <c r="EH60" s="140">
        <v>-10.8</v>
      </c>
      <c r="EI60" s="140">
        <v>5.0999999999999996</v>
      </c>
    </row>
    <row r="61" spans="1:139" x14ac:dyDescent="0.25">
      <c r="A61" s="41" t="s">
        <v>66</v>
      </c>
      <c r="B61" s="69">
        <v>15.8</v>
      </c>
      <c r="C61" s="69">
        <v>16.3</v>
      </c>
      <c r="D61" s="69">
        <v>15.8</v>
      </c>
      <c r="E61" s="69">
        <v>12.3</v>
      </c>
      <c r="F61" s="69">
        <v>15.6</v>
      </c>
      <c r="G61" s="69">
        <v>11.7</v>
      </c>
      <c r="H61" s="69">
        <v>6.7</v>
      </c>
      <c r="I61" s="69">
        <v>9.1999999999999993</v>
      </c>
      <c r="J61" s="69">
        <v>9.4</v>
      </c>
      <c r="K61" s="69">
        <v>9.8000000000000007</v>
      </c>
      <c r="L61" s="69">
        <v>2.2999999999999998</v>
      </c>
      <c r="M61" s="69">
        <v>-5.0999999999999996</v>
      </c>
      <c r="N61" s="69">
        <v>-11</v>
      </c>
      <c r="O61" s="69">
        <v>-11.3</v>
      </c>
      <c r="P61" s="69">
        <v>-16.100000000000001</v>
      </c>
      <c r="Q61" s="69">
        <v>-13.9</v>
      </c>
      <c r="R61" s="69">
        <v>-15.7</v>
      </c>
      <c r="S61" s="69">
        <v>-16.899999999999999</v>
      </c>
      <c r="T61" s="69">
        <v>-13.7</v>
      </c>
      <c r="U61" s="69">
        <v>-9.3000000000000007</v>
      </c>
      <c r="V61" s="69">
        <v>-11.9</v>
      </c>
      <c r="W61" s="69">
        <v>-14.7</v>
      </c>
      <c r="X61" s="69">
        <v>-4.5</v>
      </c>
      <c r="Y61" s="69">
        <v>0.6</v>
      </c>
      <c r="Z61" s="69">
        <v>-1.4</v>
      </c>
      <c r="AA61" s="69">
        <v>2.5</v>
      </c>
      <c r="AB61" s="69">
        <v>-1.3</v>
      </c>
      <c r="AC61" s="69">
        <v>3.6</v>
      </c>
      <c r="AD61" s="69">
        <v>-6.9</v>
      </c>
      <c r="AE61" s="69">
        <v>-1.4</v>
      </c>
      <c r="AF61" s="69">
        <v>-1.2</v>
      </c>
      <c r="AG61" s="69">
        <v>-2</v>
      </c>
      <c r="AH61" s="69">
        <v>-1.2</v>
      </c>
      <c r="AI61" s="69">
        <v>7.4</v>
      </c>
      <c r="AJ61" s="69">
        <v>5.4</v>
      </c>
      <c r="AK61" s="69">
        <v>14.9</v>
      </c>
      <c r="AL61" s="69">
        <v>6.4</v>
      </c>
      <c r="AM61" s="69">
        <v>11.2</v>
      </c>
      <c r="AN61" s="69">
        <v>15.4</v>
      </c>
      <c r="AO61" s="69">
        <v>8</v>
      </c>
      <c r="AP61" s="69">
        <v>9.9</v>
      </c>
      <c r="AQ61" s="69">
        <v>7.5</v>
      </c>
      <c r="AR61" s="69">
        <v>3.4</v>
      </c>
      <c r="AS61" s="69">
        <v>-1.4</v>
      </c>
      <c r="AT61" s="69">
        <v>1.2</v>
      </c>
      <c r="AU61" s="69">
        <v>-8.3000000000000007</v>
      </c>
      <c r="AV61" s="69">
        <v>-5.9</v>
      </c>
      <c r="AW61" s="69">
        <v>-7.8</v>
      </c>
      <c r="AX61" s="69">
        <v>-2.5</v>
      </c>
      <c r="AY61" s="69">
        <v>-4.8</v>
      </c>
      <c r="AZ61" s="69">
        <v>-1.8</v>
      </c>
      <c r="BA61" s="69">
        <v>-3.2</v>
      </c>
      <c r="BB61" s="69">
        <v>-1.8</v>
      </c>
      <c r="BC61" s="69">
        <v>-7.6</v>
      </c>
      <c r="BD61" s="69">
        <v>-3.3</v>
      </c>
      <c r="BE61" s="69">
        <v>-9.4</v>
      </c>
      <c r="BF61" s="69">
        <v>-6.3</v>
      </c>
      <c r="BG61" s="69">
        <v>-8.9</v>
      </c>
      <c r="BH61" s="69">
        <v>-2.9</v>
      </c>
      <c r="BI61" s="69">
        <v>-10.9</v>
      </c>
      <c r="BJ61" s="69">
        <v>-8</v>
      </c>
      <c r="BK61" s="69">
        <v>-11.9</v>
      </c>
      <c r="BL61" s="69">
        <v>-11.4</v>
      </c>
      <c r="BM61" s="69">
        <v>-9.8000000000000007</v>
      </c>
      <c r="BN61" s="69">
        <v>-4.4000000000000004</v>
      </c>
      <c r="BO61" s="69">
        <v>-2.6</v>
      </c>
      <c r="BP61" s="69">
        <v>-6.8</v>
      </c>
      <c r="BQ61" s="69">
        <v>-0.8</v>
      </c>
      <c r="BR61" s="69">
        <v>-1.4</v>
      </c>
      <c r="BS61" s="69">
        <v>-6</v>
      </c>
      <c r="BT61" s="69">
        <v>-5.3</v>
      </c>
      <c r="BU61" s="69">
        <v>-6.5</v>
      </c>
      <c r="BV61" s="69">
        <v>-2.8</v>
      </c>
      <c r="BW61" s="69">
        <v>-3.8</v>
      </c>
      <c r="BX61" s="69">
        <v>0.4</v>
      </c>
      <c r="BY61" s="69">
        <v>0.4</v>
      </c>
      <c r="BZ61" s="69">
        <v>1.7</v>
      </c>
      <c r="CA61" s="69">
        <v>0.8</v>
      </c>
      <c r="CB61" s="69">
        <v>4.7</v>
      </c>
      <c r="CC61" s="69">
        <v>4.5</v>
      </c>
      <c r="CD61" s="69">
        <v>4</v>
      </c>
      <c r="CE61" s="69">
        <v>7.3</v>
      </c>
      <c r="CF61" s="69">
        <v>3.2</v>
      </c>
      <c r="CG61" s="69">
        <v>6.3</v>
      </c>
      <c r="CH61" s="69">
        <v>3.4</v>
      </c>
      <c r="CI61" s="69">
        <v>2</v>
      </c>
      <c r="CJ61" s="69">
        <v>4.5999999999999996</v>
      </c>
      <c r="CK61" s="69">
        <v>8.3000000000000007</v>
      </c>
      <c r="CL61" s="69">
        <v>8.4</v>
      </c>
      <c r="CM61" s="69">
        <v>6.2</v>
      </c>
      <c r="CN61" s="69">
        <v>8.4</v>
      </c>
      <c r="CO61" s="69">
        <v>7.4</v>
      </c>
      <c r="CP61" s="69">
        <v>8.4</v>
      </c>
      <c r="CQ61" s="69">
        <v>10.199999999999999</v>
      </c>
      <c r="CR61" s="69">
        <v>15.8</v>
      </c>
      <c r="CS61" s="69">
        <v>10.3</v>
      </c>
      <c r="CT61" s="69">
        <v>8.6999999999999993</v>
      </c>
      <c r="CU61" s="69">
        <v>7.9</v>
      </c>
      <c r="CV61" s="69">
        <v>6.9</v>
      </c>
      <c r="CW61" s="69">
        <v>3.6</v>
      </c>
      <c r="CX61" s="69">
        <v>4.5999999999999996</v>
      </c>
      <c r="CY61" s="69">
        <v>5.9</v>
      </c>
      <c r="CZ61" s="69">
        <v>6.4</v>
      </c>
      <c r="DA61" s="140">
        <v>8.6999999999999993</v>
      </c>
      <c r="DB61" s="140">
        <v>5.3</v>
      </c>
      <c r="DC61" s="140">
        <v>7.2</v>
      </c>
      <c r="DD61" s="140">
        <v>6.1</v>
      </c>
      <c r="DE61" s="140">
        <v>9.1</v>
      </c>
      <c r="DF61" s="140">
        <v>9.9</v>
      </c>
      <c r="DG61" s="140">
        <v>10.4</v>
      </c>
      <c r="DH61" s="140">
        <v>8.3000000000000007</v>
      </c>
      <c r="DI61" s="140">
        <v>8.5</v>
      </c>
      <c r="DJ61" s="140">
        <v>9.3000000000000007</v>
      </c>
      <c r="DK61" s="140">
        <v>11</v>
      </c>
      <c r="DL61" s="140">
        <v>12.2</v>
      </c>
      <c r="DM61" s="140">
        <v>11</v>
      </c>
      <c r="DN61" s="140">
        <v>10.1</v>
      </c>
      <c r="DO61" s="140">
        <v>13.7</v>
      </c>
      <c r="DP61" s="140">
        <v>6.1</v>
      </c>
      <c r="DQ61" s="140">
        <v>11.8</v>
      </c>
      <c r="DR61" s="140">
        <v>13.4</v>
      </c>
      <c r="DS61" s="140">
        <v>10.6</v>
      </c>
      <c r="DT61" s="140">
        <v>9.8000000000000007</v>
      </c>
      <c r="DU61" s="140">
        <v>5.3</v>
      </c>
      <c r="DV61" s="140">
        <v>6.4</v>
      </c>
      <c r="DW61" s="140">
        <v>6.5</v>
      </c>
      <c r="DX61" s="140">
        <v>6.1</v>
      </c>
      <c r="DY61" s="140">
        <v>6.7</v>
      </c>
      <c r="DZ61" s="140">
        <v>9.6999999999999993</v>
      </c>
      <c r="EA61" s="140">
        <v>10.4</v>
      </c>
      <c r="EB61" s="140">
        <v>5.7</v>
      </c>
      <c r="EC61" s="140">
        <v>9.6</v>
      </c>
      <c r="ED61" s="140">
        <v>7.1</v>
      </c>
      <c r="EE61" s="140">
        <v>8.6</v>
      </c>
      <c r="EF61" s="140">
        <v>8.9</v>
      </c>
      <c r="EG61" s="140">
        <v>6.4</v>
      </c>
      <c r="EH61" s="140">
        <v>7</v>
      </c>
      <c r="EI61" s="140">
        <v>5.9</v>
      </c>
    </row>
    <row r="62" spans="1:139" x14ac:dyDescent="0.25">
      <c r="A62" s="41" t="s">
        <v>67</v>
      </c>
      <c r="B62" s="69">
        <v>-2.7</v>
      </c>
      <c r="C62" s="69">
        <v>0</v>
      </c>
      <c r="D62" s="69">
        <v>1</v>
      </c>
      <c r="E62" s="69">
        <v>-12</v>
      </c>
      <c r="F62" s="69">
        <v>-11.3</v>
      </c>
      <c r="G62" s="69">
        <v>-11</v>
      </c>
      <c r="H62" s="69">
        <v>-14.3</v>
      </c>
      <c r="I62" s="69">
        <v>-13.4</v>
      </c>
      <c r="J62" s="69">
        <v>-13.5</v>
      </c>
      <c r="K62" s="69">
        <v>-17.399999999999999</v>
      </c>
      <c r="L62" s="69">
        <v>-18.600000000000001</v>
      </c>
      <c r="M62" s="69">
        <v>-14.3</v>
      </c>
      <c r="N62" s="69">
        <v>-15.7</v>
      </c>
      <c r="O62" s="69">
        <v>-17.100000000000001</v>
      </c>
      <c r="P62" s="69">
        <v>-26.4</v>
      </c>
      <c r="Q62" s="69">
        <v>-16.5</v>
      </c>
      <c r="R62" s="69">
        <v>-6.8</v>
      </c>
      <c r="S62" s="69">
        <v>-6.9</v>
      </c>
      <c r="T62" s="69">
        <v>-6.1</v>
      </c>
      <c r="U62" s="69">
        <v>-0.9</v>
      </c>
      <c r="V62" s="69">
        <v>-5.7</v>
      </c>
      <c r="W62" s="69">
        <v>4.7</v>
      </c>
      <c r="X62" s="69">
        <v>2.7</v>
      </c>
      <c r="Y62" s="69">
        <v>-5.7</v>
      </c>
      <c r="Z62" s="69">
        <v>7.2</v>
      </c>
      <c r="AA62" s="69">
        <v>1.9</v>
      </c>
      <c r="AB62" s="69">
        <v>2.5</v>
      </c>
      <c r="AC62" s="69">
        <v>3.6</v>
      </c>
      <c r="AD62" s="69">
        <v>13.2</v>
      </c>
      <c r="AE62" s="69">
        <v>4.9000000000000004</v>
      </c>
      <c r="AF62" s="69">
        <v>7.4</v>
      </c>
      <c r="AG62" s="69">
        <v>-0.4</v>
      </c>
      <c r="AH62" s="69">
        <v>8.1</v>
      </c>
      <c r="AI62" s="69">
        <v>9.1999999999999993</v>
      </c>
      <c r="AJ62" s="69">
        <v>4.8</v>
      </c>
      <c r="AK62" s="69">
        <v>6.9</v>
      </c>
      <c r="AL62" s="69">
        <v>3.4</v>
      </c>
      <c r="AM62" s="69">
        <v>1.9</v>
      </c>
      <c r="AN62" s="69">
        <v>1.8</v>
      </c>
      <c r="AO62" s="69">
        <v>-13.2</v>
      </c>
      <c r="AP62" s="69">
        <v>-6</v>
      </c>
      <c r="AQ62" s="69">
        <v>-2.4</v>
      </c>
      <c r="AR62" s="69">
        <v>-7.2</v>
      </c>
      <c r="AS62" s="69">
        <v>-13.4</v>
      </c>
      <c r="AT62" s="69">
        <v>-5.5</v>
      </c>
      <c r="AU62" s="69">
        <v>-9.8000000000000007</v>
      </c>
      <c r="AV62" s="69">
        <v>-13.6</v>
      </c>
      <c r="AW62" s="69">
        <v>-6.9</v>
      </c>
      <c r="AX62" s="69">
        <v>-8.6</v>
      </c>
      <c r="AY62" s="69">
        <v>-5.5</v>
      </c>
      <c r="AZ62" s="69">
        <v>-2.4</v>
      </c>
      <c r="BA62" s="69">
        <v>-2</v>
      </c>
      <c r="BB62" s="69">
        <v>-11</v>
      </c>
      <c r="BC62" s="69">
        <v>-6.5</v>
      </c>
      <c r="BD62" s="69">
        <v>-3.1</v>
      </c>
      <c r="BE62" s="69">
        <v>-8.6999999999999993</v>
      </c>
      <c r="BF62" s="69">
        <v>-14.2</v>
      </c>
      <c r="BG62" s="69">
        <v>-18.7</v>
      </c>
      <c r="BH62" s="69">
        <v>-10</v>
      </c>
      <c r="BI62" s="69">
        <v>-18.899999999999999</v>
      </c>
      <c r="BJ62" s="69">
        <v>-12.2</v>
      </c>
      <c r="BK62" s="69">
        <v>-16.5</v>
      </c>
      <c r="BL62" s="69">
        <v>-18.399999999999999</v>
      </c>
      <c r="BM62" s="69">
        <v>-14.5</v>
      </c>
      <c r="BN62" s="69">
        <v>-10.6</v>
      </c>
      <c r="BO62" s="69">
        <v>-7.6</v>
      </c>
      <c r="BP62" s="69">
        <v>-13.6</v>
      </c>
      <c r="BQ62" s="69">
        <v>-5.9</v>
      </c>
      <c r="BR62" s="69">
        <v>-9.6</v>
      </c>
      <c r="BS62" s="69">
        <v>-7.9</v>
      </c>
      <c r="BT62" s="69">
        <v>-9.1999999999999993</v>
      </c>
      <c r="BU62" s="69">
        <v>-3.9</v>
      </c>
      <c r="BV62" s="69">
        <v>-8.5</v>
      </c>
      <c r="BW62" s="69">
        <v>-7.7</v>
      </c>
      <c r="BX62" s="69">
        <v>-3.9</v>
      </c>
      <c r="BY62" s="69">
        <v>-3.2</v>
      </c>
      <c r="BZ62" s="69">
        <v>-4.4000000000000004</v>
      </c>
      <c r="CA62" s="69">
        <v>-12.7</v>
      </c>
      <c r="CB62" s="69">
        <v>-12.4</v>
      </c>
      <c r="CC62" s="69">
        <v>-11.6</v>
      </c>
      <c r="CD62" s="69">
        <v>-11</v>
      </c>
      <c r="CE62" s="69">
        <v>-8.1999999999999993</v>
      </c>
      <c r="CF62" s="69">
        <v>-9</v>
      </c>
      <c r="CG62" s="69">
        <v>-18.600000000000001</v>
      </c>
      <c r="CH62" s="69">
        <v>-11.4</v>
      </c>
      <c r="CI62" s="69">
        <v>-12.8</v>
      </c>
      <c r="CJ62" s="69">
        <v>-15.6</v>
      </c>
      <c r="CK62" s="69">
        <v>-14.8</v>
      </c>
      <c r="CL62" s="69">
        <v>-13</v>
      </c>
      <c r="CM62" s="69">
        <v>-15</v>
      </c>
      <c r="CN62" s="69">
        <v>-5.8</v>
      </c>
      <c r="CO62" s="69">
        <v>-4</v>
      </c>
      <c r="CP62" s="69">
        <v>-9.6999999999999993</v>
      </c>
      <c r="CQ62" s="69">
        <v>-6.4</v>
      </c>
      <c r="CR62" s="69">
        <v>-7.7</v>
      </c>
      <c r="CS62" s="69">
        <v>-1.4</v>
      </c>
      <c r="CT62" s="69">
        <v>-6.1</v>
      </c>
      <c r="CU62" s="69">
        <v>-4.7</v>
      </c>
      <c r="CV62" s="69">
        <v>-6.5</v>
      </c>
      <c r="CW62" s="69">
        <v>-0.2</v>
      </c>
      <c r="CX62" s="69">
        <v>-1.9</v>
      </c>
      <c r="CY62" s="69">
        <v>-1.4</v>
      </c>
      <c r="CZ62" s="69">
        <v>1.4</v>
      </c>
      <c r="DA62" s="140">
        <v>-5.7</v>
      </c>
      <c r="DB62" s="140">
        <v>1.1000000000000001</v>
      </c>
      <c r="DC62" s="140">
        <v>-1.6</v>
      </c>
      <c r="DD62" s="140">
        <v>1.3</v>
      </c>
      <c r="DE62" s="140">
        <v>0.1</v>
      </c>
      <c r="DF62" s="140">
        <v>-5.0999999999999996</v>
      </c>
      <c r="DG62" s="140">
        <v>-3.7</v>
      </c>
      <c r="DH62" s="140">
        <v>-1.4</v>
      </c>
      <c r="DI62" s="140">
        <v>-2.4</v>
      </c>
      <c r="DJ62" s="140">
        <v>-16.600000000000001</v>
      </c>
      <c r="DK62" s="140">
        <v>-4.3</v>
      </c>
      <c r="DL62" s="140">
        <v>-7.6</v>
      </c>
      <c r="DM62" s="140">
        <v>-6.5</v>
      </c>
      <c r="DN62" s="140">
        <v>-2.6</v>
      </c>
      <c r="DO62" s="140">
        <v>-6.6</v>
      </c>
      <c r="DP62" s="140">
        <v>-8.1</v>
      </c>
      <c r="DQ62" s="140">
        <v>1.5</v>
      </c>
      <c r="DR62" s="140">
        <v>-4.9000000000000004</v>
      </c>
      <c r="DS62" s="140">
        <v>-10.199999999999999</v>
      </c>
      <c r="DT62" s="140">
        <v>-6.3</v>
      </c>
      <c r="DU62" s="140">
        <v>-9.9</v>
      </c>
      <c r="DV62" s="140">
        <v>-9.5</v>
      </c>
      <c r="DW62" s="140">
        <v>-8.1</v>
      </c>
      <c r="DX62" s="140">
        <v>-14.5</v>
      </c>
      <c r="DY62" s="140">
        <v>-12.6</v>
      </c>
      <c r="DZ62" s="140">
        <v>-9.8000000000000007</v>
      </c>
      <c r="EA62" s="140">
        <v>-12.4</v>
      </c>
      <c r="EB62" s="140">
        <v>-13.3</v>
      </c>
      <c r="EC62" s="140">
        <v>-8.8000000000000007</v>
      </c>
      <c r="ED62" s="140">
        <v>-12.6</v>
      </c>
      <c r="EE62" s="140">
        <v>-8.8000000000000007</v>
      </c>
      <c r="EF62" s="140">
        <v>-8</v>
      </c>
      <c r="EG62" s="140">
        <v>-10.1</v>
      </c>
      <c r="EH62" s="140">
        <v>-13.7</v>
      </c>
      <c r="EI62" s="140">
        <v>-15.6</v>
      </c>
    </row>
    <row r="63" spans="1:139" x14ac:dyDescent="0.25">
      <c r="A63" s="41" t="s">
        <v>212</v>
      </c>
      <c r="B63" s="69">
        <v>10</v>
      </c>
      <c r="C63" s="69">
        <v>9.5</v>
      </c>
      <c r="D63" s="69">
        <v>9.6</v>
      </c>
      <c r="E63" s="69">
        <v>8.4</v>
      </c>
      <c r="F63" s="69">
        <v>5.0999999999999996</v>
      </c>
      <c r="G63" s="69">
        <v>7.8</v>
      </c>
      <c r="H63" s="69">
        <v>6.2</v>
      </c>
      <c r="I63" s="69">
        <v>5.3</v>
      </c>
      <c r="J63" s="69">
        <v>4.3</v>
      </c>
      <c r="K63" s="69">
        <v>3.7</v>
      </c>
      <c r="L63" s="69">
        <v>3.4</v>
      </c>
      <c r="M63" s="69">
        <v>-0.7</v>
      </c>
      <c r="N63" s="69">
        <v>-6.7</v>
      </c>
      <c r="O63" s="69">
        <v>-14.1</v>
      </c>
      <c r="P63" s="69">
        <v>-15.5</v>
      </c>
      <c r="Q63" s="69">
        <v>-10.6</v>
      </c>
      <c r="R63" s="69">
        <v>-7</v>
      </c>
      <c r="S63" s="69">
        <v>-9.1</v>
      </c>
      <c r="T63" s="69">
        <v>-7.9</v>
      </c>
      <c r="U63" s="69">
        <v>-3.8</v>
      </c>
      <c r="V63" s="69">
        <v>-6.6</v>
      </c>
      <c r="W63" s="69">
        <v>-9</v>
      </c>
      <c r="X63" s="69">
        <v>-8.9</v>
      </c>
      <c r="Y63" s="69">
        <v>-11.4</v>
      </c>
      <c r="Z63" s="69">
        <v>-9.1</v>
      </c>
      <c r="AA63" s="69">
        <v>-6.3</v>
      </c>
      <c r="AB63" s="69">
        <v>-2.2000000000000002</v>
      </c>
      <c r="AC63" s="69">
        <v>-2.9</v>
      </c>
      <c r="AD63" s="69">
        <v>-5.4</v>
      </c>
      <c r="AE63" s="69">
        <v>-6.9</v>
      </c>
      <c r="AF63" s="69">
        <v>-3.8</v>
      </c>
      <c r="AG63" s="69">
        <v>-3.3</v>
      </c>
      <c r="AH63" s="69">
        <v>-2.4</v>
      </c>
      <c r="AI63" s="69">
        <v>-1.8</v>
      </c>
      <c r="AJ63" s="69">
        <v>0.2</v>
      </c>
      <c r="AK63" s="69">
        <v>-1</v>
      </c>
      <c r="AL63" s="69">
        <v>-0.8</v>
      </c>
      <c r="AM63" s="69">
        <v>-0.1</v>
      </c>
      <c r="AN63" s="69">
        <v>0.8</v>
      </c>
      <c r="AO63" s="69">
        <v>-2.1</v>
      </c>
      <c r="AP63" s="69">
        <v>-0.8</v>
      </c>
      <c r="AQ63" s="69">
        <v>-2.7</v>
      </c>
      <c r="AR63" s="69">
        <v>-3.5</v>
      </c>
      <c r="AS63" s="69">
        <v>-6</v>
      </c>
      <c r="AT63" s="69">
        <v>-4.0999999999999996</v>
      </c>
      <c r="AU63" s="69">
        <v>-4</v>
      </c>
      <c r="AV63" s="69">
        <v>-3.5</v>
      </c>
      <c r="AW63" s="69">
        <v>-6.2</v>
      </c>
      <c r="AX63" s="69">
        <v>-6.8</v>
      </c>
      <c r="AY63" s="69">
        <v>-4.5999999999999996</v>
      </c>
      <c r="AZ63" s="69">
        <v>-2.6</v>
      </c>
      <c r="BA63" s="69">
        <v>-3.2</v>
      </c>
      <c r="BB63" s="69">
        <v>-6.1</v>
      </c>
      <c r="BC63" s="69">
        <v>-5.7</v>
      </c>
      <c r="BD63" s="69">
        <v>-6.3</v>
      </c>
      <c r="BE63" s="69">
        <v>-7.5</v>
      </c>
      <c r="BF63" s="69">
        <v>-8.6999999999999993</v>
      </c>
      <c r="BG63" s="69">
        <v>-11.1</v>
      </c>
      <c r="BH63" s="69">
        <v>-7.9</v>
      </c>
      <c r="BI63" s="69">
        <v>-10.3</v>
      </c>
      <c r="BJ63" s="69">
        <v>-10</v>
      </c>
      <c r="BK63" s="69">
        <v>-10.1</v>
      </c>
      <c r="BL63" s="69">
        <v>-9.9</v>
      </c>
      <c r="BM63" s="69">
        <v>-11</v>
      </c>
      <c r="BN63" s="69">
        <v>-8.1</v>
      </c>
      <c r="BO63" s="69">
        <v>-7.2</v>
      </c>
      <c r="BP63" s="69">
        <v>-7.5</v>
      </c>
      <c r="BQ63" s="69">
        <v>-5.4</v>
      </c>
      <c r="BR63" s="69">
        <v>-6</v>
      </c>
      <c r="BS63" s="69">
        <v>-3.2</v>
      </c>
      <c r="BT63" s="69">
        <v>-3.7</v>
      </c>
      <c r="BU63" s="69">
        <v>-3.4</v>
      </c>
      <c r="BV63" s="69">
        <v>-1.9</v>
      </c>
      <c r="BW63" s="69">
        <v>0.4</v>
      </c>
      <c r="BX63" s="69">
        <v>1</v>
      </c>
      <c r="BY63" s="69">
        <v>1.2</v>
      </c>
      <c r="BZ63" s="69">
        <v>-0.1</v>
      </c>
      <c r="CA63" s="69">
        <v>0.5</v>
      </c>
      <c r="CB63" s="69">
        <v>-1.1000000000000001</v>
      </c>
      <c r="CC63" s="69">
        <v>-0.5</v>
      </c>
      <c r="CD63" s="69">
        <v>-1.7</v>
      </c>
      <c r="CE63" s="69">
        <v>1.2</v>
      </c>
      <c r="CF63" s="69">
        <v>2.1</v>
      </c>
      <c r="CG63" s="69">
        <v>0.8</v>
      </c>
      <c r="CH63" s="69">
        <v>0.7</v>
      </c>
      <c r="CI63" s="69">
        <v>1.4</v>
      </c>
      <c r="CJ63" s="69">
        <v>1.1000000000000001</v>
      </c>
      <c r="CK63" s="69">
        <v>-0.3</v>
      </c>
      <c r="CL63" s="69">
        <v>-1.1000000000000001</v>
      </c>
      <c r="CM63" s="69">
        <v>0.2</v>
      </c>
      <c r="CN63" s="69">
        <v>1.2</v>
      </c>
      <c r="CO63" s="69">
        <v>1.7</v>
      </c>
      <c r="CP63" s="69">
        <v>0.8</v>
      </c>
      <c r="CQ63" s="69">
        <v>1.9</v>
      </c>
      <c r="CR63" s="69">
        <v>1</v>
      </c>
      <c r="CS63" s="69">
        <v>1.4</v>
      </c>
      <c r="CT63" s="69">
        <v>1.8</v>
      </c>
      <c r="CU63" s="69">
        <v>1.2</v>
      </c>
      <c r="CV63" s="69">
        <v>1.2</v>
      </c>
      <c r="CW63" s="69">
        <v>1.1000000000000001</v>
      </c>
      <c r="CX63" s="69">
        <v>1.1000000000000001</v>
      </c>
      <c r="CY63" s="69">
        <v>0.6</v>
      </c>
      <c r="CZ63" s="69">
        <v>1.5</v>
      </c>
      <c r="DA63" s="140">
        <v>-0.3</v>
      </c>
      <c r="DB63" s="140">
        <v>1.6</v>
      </c>
      <c r="DC63" s="140">
        <v>1.9</v>
      </c>
      <c r="DD63" s="140">
        <v>0.8</v>
      </c>
      <c r="DE63" s="140">
        <v>2.9</v>
      </c>
      <c r="DF63" s="140">
        <v>6.3</v>
      </c>
      <c r="DG63" s="140">
        <v>5.3</v>
      </c>
      <c r="DH63" s="140">
        <v>4.5999999999999996</v>
      </c>
      <c r="DI63" s="140">
        <v>6.8</v>
      </c>
      <c r="DJ63" s="140">
        <v>4.3</v>
      </c>
      <c r="DK63" s="140">
        <v>5.7</v>
      </c>
      <c r="DL63" s="140">
        <v>5</v>
      </c>
      <c r="DM63" s="140">
        <v>4.9000000000000004</v>
      </c>
      <c r="DN63" s="140">
        <v>6</v>
      </c>
      <c r="DO63" s="140">
        <v>6.6</v>
      </c>
      <c r="DP63" s="140">
        <v>6.5</v>
      </c>
      <c r="DQ63" s="140">
        <v>9.9</v>
      </c>
      <c r="DR63" s="140">
        <v>9.1999999999999993</v>
      </c>
      <c r="DS63" s="140">
        <v>9.8000000000000007</v>
      </c>
      <c r="DT63" s="140">
        <v>7.5</v>
      </c>
      <c r="DU63" s="140">
        <v>5.4</v>
      </c>
      <c r="DV63" s="140">
        <v>5</v>
      </c>
      <c r="DW63" s="140">
        <v>5.7</v>
      </c>
      <c r="DX63" s="140">
        <v>5.8</v>
      </c>
      <c r="DY63" s="140">
        <v>4.9000000000000004</v>
      </c>
      <c r="DZ63" s="140">
        <v>6.4</v>
      </c>
      <c r="EA63" s="140">
        <v>4.5</v>
      </c>
      <c r="EB63" s="140">
        <v>6.7</v>
      </c>
      <c r="EC63" s="140">
        <v>7.6</v>
      </c>
      <c r="ED63" s="140">
        <v>2.8</v>
      </c>
      <c r="EE63" s="140">
        <v>2.4</v>
      </c>
      <c r="EF63" s="140">
        <v>3</v>
      </c>
      <c r="EG63" s="140">
        <v>0.9</v>
      </c>
      <c r="EH63" s="140">
        <v>1.9</v>
      </c>
      <c r="EI63" s="140">
        <v>2</v>
      </c>
    </row>
    <row r="64" spans="1:139" s="139" customFormat="1" x14ac:dyDescent="0.25">
      <c r="A64" s="65" t="s">
        <v>68</v>
      </c>
      <c r="B64" s="69">
        <v>-2.7</v>
      </c>
      <c r="C64" s="69">
        <v>-7.3</v>
      </c>
      <c r="D64" s="69">
        <v>-2.4</v>
      </c>
      <c r="E64" s="69">
        <v>-9.3000000000000007</v>
      </c>
      <c r="F64" s="69">
        <v>-6.1</v>
      </c>
      <c r="G64" s="69">
        <v>-12.2</v>
      </c>
      <c r="H64" s="69">
        <v>-18.3</v>
      </c>
      <c r="I64" s="69">
        <v>-10.3</v>
      </c>
      <c r="J64" s="69">
        <v>-11.1</v>
      </c>
      <c r="K64" s="69">
        <v>-18.8</v>
      </c>
      <c r="L64" s="69">
        <v>-22.9</v>
      </c>
      <c r="M64" s="69">
        <v>-32.1</v>
      </c>
      <c r="N64" s="69">
        <v>-24.6</v>
      </c>
      <c r="O64" s="69">
        <v>-31.3</v>
      </c>
      <c r="P64" s="69">
        <v>-27.6</v>
      </c>
      <c r="Q64" s="69">
        <v>-29.9</v>
      </c>
      <c r="R64" s="69">
        <v>-25.9</v>
      </c>
      <c r="S64" s="69">
        <v>-20.5</v>
      </c>
      <c r="T64" s="69">
        <v>-15.3</v>
      </c>
      <c r="U64" s="69">
        <v>-13.1</v>
      </c>
      <c r="V64" s="69">
        <v>-5.8</v>
      </c>
      <c r="W64" s="69">
        <v>-8.8000000000000007</v>
      </c>
      <c r="X64" s="69">
        <v>-8.1999999999999993</v>
      </c>
      <c r="Y64" s="69">
        <v>-9</v>
      </c>
      <c r="Z64" s="69">
        <v>-9.3000000000000007</v>
      </c>
      <c r="AA64" s="69">
        <v>-4.0999999999999996</v>
      </c>
      <c r="AB64" s="69">
        <v>-4</v>
      </c>
      <c r="AC64" s="69">
        <v>-0.6</v>
      </c>
      <c r="AD64" s="69">
        <v>-2</v>
      </c>
      <c r="AE64" s="69">
        <v>-1.4</v>
      </c>
      <c r="AF64" s="69">
        <v>-0.9</v>
      </c>
      <c r="AG64" s="69">
        <v>-3.4</v>
      </c>
      <c r="AH64" s="69">
        <v>-3.1</v>
      </c>
      <c r="AI64" s="69">
        <v>-11.2</v>
      </c>
      <c r="AJ64" s="69">
        <v>-7.5</v>
      </c>
      <c r="AK64" s="69">
        <v>-10.6</v>
      </c>
      <c r="AL64" s="69">
        <v>-6.1</v>
      </c>
      <c r="AM64" s="69">
        <v>-7.5</v>
      </c>
      <c r="AN64" s="69">
        <v>-11.3</v>
      </c>
      <c r="AO64" s="69">
        <v>-18.2</v>
      </c>
      <c r="AP64" s="69">
        <v>-18</v>
      </c>
      <c r="AQ64" s="69">
        <v>-20.399999999999999</v>
      </c>
      <c r="AR64" s="69">
        <v>-21.4</v>
      </c>
      <c r="AS64" s="69">
        <v>-23.1</v>
      </c>
      <c r="AT64" s="69">
        <v>-27.3</v>
      </c>
      <c r="AU64" s="69">
        <v>-26.2</v>
      </c>
      <c r="AV64" s="69">
        <v>-26.7</v>
      </c>
      <c r="AW64" s="69">
        <v>-27.9</v>
      </c>
      <c r="AX64" s="69">
        <v>-27</v>
      </c>
      <c r="AY64" s="69">
        <v>-26.7</v>
      </c>
      <c r="AZ64" s="69">
        <v>-26.3</v>
      </c>
      <c r="BA64" s="69">
        <v>-24.9</v>
      </c>
      <c r="BB64" s="69">
        <v>-24.6</v>
      </c>
      <c r="BC64" s="69">
        <v>-23.2</v>
      </c>
      <c r="BD64" s="69">
        <v>-23.9</v>
      </c>
      <c r="BE64" s="69">
        <v>-26.1</v>
      </c>
      <c r="BF64" s="69">
        <v>-28.3</v>
      </c>
      <c r="BG64" s="69">
        <v>-27.2</v>
      </c>
      <c r="BH64" s="69">
        <v>-25.6</v>
      </c>
      <c r="BI64" s="69">
        <v>-25.2</v>
      </c>
      <c r="BJ64" s="69">
        <v>-26.9</v>
      </c>
      <c r="BK64" s="69">
        <v>-21.6</v>
      </c>
      <c r="BL64" s="69">
        <v>-20.9</v>
      </c>
      <c r="BM64" s="69">
        <v>-18.899999999999999</v>
      </c>
      <c r="BN64" s="69">
        <v>-16.399999999999999</v>
      </c>
      <c r="BO64" s="69">
        <v>-17.399999999999999</v>
      </c>
      <c r="BP64" s="69">
        <v>-14.2</v>
      </c>
      <c r="BQ64" s="69">
        <v>-13.3</v>
      </c>
      <c r="BR64" s="69">
        <v>-12</v>
      </c>
      <c r="BS64" s="69">
        <v>-7.8</v>
      </c>
      <c r="BT64" s="69">
        <v>-6.3</v>
      </c>
      <c r="BU64" s="69">
        <v>-0.6</v>
      </c>
      <c r="BV64" s="69">
        <v>-3.3</v>
      </c>
      <c r="BW64" s="69">
        <v>-0.8</v>
      </c>
      <c r="BX64" s="69">
        <v>2.6</v>
      </c>
      <c r="BY64" s="69">
        <v>2.1</v>
      </c>
      <c r="BZ64" s="69">
        <v>3.2</v>
      </c>
      <c r="CA64" s="69">
        <v>0.9</v>
      </c>
      <c r="CB64" s="69">
        <v>0.3</v>
      </c>
      <c r="CC64" s="69">
        <v>-0.1</v>
      </c>
      <c r="CD64" s="69">
        <v>0.7</v>
      </c>
      <c r="CE64" s="69">
        <v>-0.6</v>
      </c>
      <c r="CF64" s="69">
        <v>0.7</v>
      </c>
      <c r="CG64" s="69">
        <v>-0.2</v>
      </c>
      <c r="CH64" s="69">
        <v>-1.8</v>
      </c>
      <c r="CI64" s="69">
        <v>-1.3</v>
      </c>
      <c r="CJ64" s="69">
        <v>-1</v>
      </c>
      <c r="CK64" s="69">
        <v>-0.1</v>
      </c>
      <c r="CL64" s="69">
        <v>1.8</v>
      </c>
      <c r="CM64" s="69">
        <v>2.6</v>
      </c>
      <c r="CN64" s="69">
        <v>0.3</v>
      </c>
      <c r="CO64" s="69">
        <v>0.4</v>
      </c>
      <c r="CP64" s="69">
        <v>1.4</v>
      </c>
      <c r="CQ64" s="69">
        <v>-0.2</v>
      </c>
      <c r="CR64" s="69">
        <v>1.3</v>
      </c>
      <c r="CS64" s="69">
        <v>2.1</v>
      </c>
      <c r="CT64" s="69">
        <v>-1.4</v>
      </c>
      <c r="CU64" s="69">
        <v>-0.1</v>
      </c>
      <c r="CV64" s="69">
        <v>-0.3</v>
      </c>
      <c r="CW64" s="69">
        <v>0.4</v>
      </c>
      <c r="CX64" s="69">
        <v>-0.2</v>
      </c>
      <c r="CY64" s="69">
        <v>-0.2</v>
      </c>
      <c r="CZ64" s="69">
        <v>0.6</v>
      </c>
      <c r="DA64" s="143">
        <v>1</v>
      </c>
      <c r="DB64" s="143">
        <v>1.3</v>
      </c>
      <c r="DC64" s="143">
        <v>3.1</v>
      </c>
      <c r="DD64" s="143">
        <v>2.9</v>
      </c>
      <c r="DE64" s="143">
        <v>1.4</v>
      </c>
      <c r="DF64" s="143">
        <v>2.4</v>
      </c>
      <c r="DG64" s="143">
        <v>1.9</v>
      </c>
      <c r="DH64" s="143">
        <v>-0.4</v>
      </c>
      <c r="DI64" s="143">
        <v>1.2</v>
      </c>
      <c r="DJ64" s="143">
        <v>1.2</v>
      </c>
      <c r="DK64" s="143">
        <v>1.5</v>
      </c>
      <c r="DL64" s="143">
        <v>2.2999999999999998</v>
      </c>
      <c r="DM64" s="143">
        <v>0.4</v>
      </c>
      <c r="DN64" s="143">
        <v>1.9</v>
      </c>
      <c r="DO64" s="143">
        <v>2.8</v>
      </c>
      <c r="DP64" s="143">
        <v>2.8</v>
      </c>
      <c r="DQ64" s="143">
        <v>3.4</v>
      </c>
      <c r="DR64" s="143">
        <v>4.2</v>
      </c>
      <c r="DS64" s="143">
        <v>2.6</v>
      </c>
      <c r="DT64" s="143">
        <v>2.2999999999999998</v>
      </c>
      <c r="DU64" s="143">
        <v>2.2000000000000002</v>
      </c>
      <c r="DV64" s="143">
        <v>2.6</v>
      </c>
      <c r="DW64" s="143">
        <v>1.8</v>
      </c>
      <c r="DX64" s="143">
        <v>1.4</v>
      </c>
      <c r="DY64" s="143">
        <v>1.3</v>
      </c>
      <c r="DZ64" s="143">
        <v>1.1000000000000001</v>
      </c>
      <c r="EA64" s="143">
        <v>2.5</v>
      </c>
      <c r="EB64" s="143">
        <v>1.8</v>
      </c>
      <c r="EC64" s="143">
        <v>2.1</v>
      </c>
      <c r="ED64" s="143">
        <v>3</v>
      </c>
      <c r="EE64" s="143">
        <v>3.4</v>
      </c>
      <c r="EF64" s="143">
        <v>1.5</v>
      </c>
      <c r="EG64" s="143">
        <v>1.6</v>
      </c>
      <c r="EH64" s="143">
        <v>1.7</v>
      </c>
      <c r="EI64" s="143">
        <v>0.6</v>
      </c>
    </row>
    <row r="65" spans="1:139" x14ac:dyDescent="0.25">
      <c r="A65" s="41" t="s">
        <v>69</v>
      </c>
      <c r="B65" s="69">
        <v>18.7</v>
      </c>
      <c r="C65" s="69">
        <v>22.3</v>
      </c>
      <c r="D65" s="69">
        <v>21.6</v>
      </c>
      <c r="E65" s="69">
        <v>24.5</v>
      </c>
      <c r="F65" s="69">
        <v>22.1</v>
      </c>
      <c r="G65" s="69">
        <v>22.9</v>
      </c>
      <c r="H65" s="69">
        <v>21.8</v>
      </c>
      <c r="I65" s="69">
        <v>17.899999999999999</v>
      </c>
      <c r="J65" s="69">
        <v>18.100000000000001</v>
      </c>
      <c r="K65" s="69">
        <v>12.6</v>
      </c>
      <c r="L65" s="69">
        <v>-0.1</v>
      </c>
      <c r="M65" s="69">
        <v>1</v>
      </c>
      <c r="N65" s="69">
        <v>2.9</v>
      </c>
      <c r="O65" s="69">
        <v>-13.4</v>
      </c>
      <c r="P65" s="69">
        <v>-10.1</v>
      </c>
      <c r="Q65" s="69">
        <v>-20.100000000000001</v>
      </c>
      <c r="R65" s="69">
        <v>-18.3</v>
      </c>
      <c r="S65" s="69">
        <v>-18.7</v>
      </c>
      <c r="T65" s="69">
        <v>-21.6</v>
      </c>
      <c r="U65" s="69">
        <v>-20.9</v>
      </c>
      <c r="V65" s="69">
        <v>-10.3</v>
      </c>
      <c r="W65" s="69">
        <v>-19.3</v>
      </c>
      <c r="X65" s="69">
        <v>-15.5</v>
      </c>
      <c r="Y65" s="69">
        <v>-16.600000000000001</v>
      </c>
      <c r="Z65" s="69">
        <v>-17.399999999999999</v>
      </c>
      <c r="AA65" s="69">
        <v>-12.6</v>
      </c>
      <c r="AB65" s="69">
        <v>-9.8000000000000007</v>
      </c>
      <c r="AC65" s="69">
        <v>-3.5</v>
      </c>
      <c r="AD65" s="69">
        <v>-10.7</v>
      </c>
      <c r="AE65" s="69">
        <v>-11.7</v>
      </c>
      <c r="AF65" s="69">
        <v>-15.9</v>
      </c>
      <c r="AG65" s="69">
        <v>-12.6</v>
      </c>
      <c r="AH65" s="69">
        <v>-15.2</v>
      </c>
      <c r="AI65" s="69">
        <v>-10</v>
      </c>
      <c r="AJ65" s="69">
        <v>-8.1999999999999993</v>
      </c>
      <c r="AK65" s="69">
        <v>-7.9</v>
      </c>
      <c r="AL65" s="69">
        <v>-8.5</v>
      </c>
      <c r="AM65" s="69">
        <v>2.1</v>
      </c>
      <c r="AN65" s="69">
        <v>-1</v>
      </c>
      <c r="AO65" s="69">
        <v>2.2000000000000002</v>
      </c>
      <c r="AP65" s="69">
        <v>1</v>
      </c>
      <c r="AQ65" s="69">
        <v>3.3</v>
      </c>
      <c r="AR65" s="69">
        <v>4.2</v>
      </c>
      <c r="AS65" s="69">
        <v>2.8</v>
      </c>
      <c r="AT65" s="69">
        <v>3</v>
      </c>
      <c r="AU65" s="69">
        <v>6.1</v>
      </c>
      <c r="AV65" s="69">
        <v>5.8</v>
      </c>
      <c r="AW65" s="69">
        <v>2.7</v>
      </c>
      <c r="AX65" s="69">
        <v>1.6</v>
      </c>
      <c r="AY65" s="69">
        <v>2.2000000000000002</v>
      </c>
      <c r="AZ65" s="69">
        <v>1.7</v>
      </c>
      <c r="BA65" s="69">
        <v>7.4</v>
      </c>
      <c r="BB65" s="69">
        <v>4.8</v>
      </c>
      <c r="BC65" s="69">
        <v>6.3</v>
      </c>
      <c r="BD65" s="69">
        <v>9.8000000000000007</v>
      </c>
      <c r="BE65" s="69">
        <v>5.0999999999999996</v>
      </c>
      <c r="BF65" s="69">
        <v>0.8</v>
      </c>
      <c r="BG65" s="69">
        <v>4.3</v>
      </c>
      <c r="BH65" s="69">
        <v>4.7</v>
      </c>
      <c r="BI65" s="69">
        <v>5.6</v>
      </c>
      <c r="BJ65" s="69">
        <v>1.8</v>
      </c>
      <c r="BK65" s="69">
        <v>3.5</v>
      </c>
      <c r="BL65" s="69">
        <v>3</v>
      </c>
      <c r="BM65" s="69">
        <v>1.6</v>
      </c>
      <c r="BN65" s="69">
        <v>11.4</v>
      </c>
      <c r="BO65" s="69">
        <v>10.5</v>
      </c>
      <c r="BP65" s="69">
        <v>8</v>
      </c>
      <c r="BQ65" s="69">
        <v>4.5</v>
      </c>
      <c r="BR65" s="69">
        <v>1.1000000000000001</v>
      </c>
      <c r="BS65" s="69">
        <v>1.8</v>
      </c>
      <c r="BT65" s="69">
        <v>6.5</v>
      </c>
      <c r="BU65" s="69">
        <v>-0.1</v>
      </c>
      <c r="BV65" s="69">
        <v>-1.3</v>
      </c>
      <c r="BW65" s="69">
        <v>5.8</v>
      </c>
      <c r="BX65" s="69">
        <v>8.1</v>
      </c>
      <c r="BY65" s="69">
        <v>4.2</v>
      </c>
      <c r="BZ65" s="69">
        <v>9.6999999999999993</v>
      </c>
      <c r="CA65" s="69">
        <v>8.6999999999999993</v>
      </c>
      <c r="CB65" s="69">
        <v>13.1</v>
      </c>
      <c r="CC65" s="69">
        <v>11.7</v>
      </c>
      <c r="CD65" s="69">
        <v>6.6</v>
      </c>
      <c r="CE65" s="69">
        <v>9.5</v>
      </c>
      <c r="CF65" s="69">
        <v>5.5</v>
      </c>
      <c r="CG65" s="69">
        <v>6.5</v>
      </c>
      <c r="CH65" s="69">
        <v>3.1</v>
      </c>
      <c r="CI65" s="69">
        <v>7.5</v>
      </c>
      <c r="CJ65" s="69">
        <v>11</v>
      </c>
      <c r="CK65" s="69">
        <v>18</v>
      </c>
      <c r="CL65" s="69">
        <v>8</v>
      </c>
      <c r="CM65" s="69">
        <v>22.6</v>
      </c>
      <c r="CN65" s="69">
        <v>18.399999999999999</v>
      </c>
      <c r="CO65" s="69">
        <v>20</v>
      </c>
      <c r="CP65" s="69">
        <v>15.5</v>
      </c>
      <c r="CQ65" s="69">
        <v>15.1</v>
      </c>
      <c r="CR65" s="69">
        <v>13.4</v>
      </c>
      <c r="CS65" s="69">
        <v>6.2</v>
      </c>
      <c r="CT65" s="69">
        <v>6.4</v>
      </c>
      <c r="CU65" s="69">
        <v>12.9</v>
      </c>
      <c r="CV65" s="69">
        <v>8.6</v>
      </c>
      <c r="CW65" s="69">
        <v>4.8</v>
      </c>
      <c r="CX65" s="69">
        <v>10</v>
      </c>
      <c r="CY65" s="69">
        <v>3.4</v>
      </c>
      <c r="CZ65" s="69">
        <v>7</v>
      </c>
      <c r="DA65" s="140">
        <v>15.9</v>
      </c>
      <c r="DB65" s="140">
        <v>-2.8</v>
      </c>
      <c r="DC65" s="140">
        <v>2.8</v>
      </c>
      <c r="DD65" s="140">
        <v>0.5</v>
      </c>
      <c r="DE65" s="140">
        <v>1.9</v>
      </c>
      <c r="DF65" s="140">
        <v>-1.7</v>
      </c>
      <c r="DG65" s="140">
        <v>-1.3</v>
      </c>
      <c r="DH65" s="140">
        <v>1.4</v>
      </c>
      <c r="DI65" s="140">
        <v>13</v>
      </c>
      <c r="DJ65" s="140">
        <v>11.7</v>
      </c>
      <c r="DK65" s="140">
        <v>5.6</v>
      </c>
      <c r="DL65" s="140">
        <v>5.2</v>
      </c>
      <c r="DM65" s="140">
        <v>4.2</v>
      </c>
      <c r="DN65" s="140">
        <v>14.8</v>
      </c>
      <c r="DO65" s="140">
        <v>10.4</v>
      </c>
      <c r="DP65" s="140">
        <v>8.4</v>
      </c>
      <c r="DQ65" s="140">
        <v>13.5</v>
      </c>
      <c r="DR65" s="140">
        <v>16.7</v>
      </c>
      <c r="DS65" s="140">
        <v>12.1</v>
      </c>
      <c r="DT65" s="140">
        <v>7.9</v>
      </c>
      <c r="DU65" s="140">
        <v>6.5</v>
      </c>
      <c r="DV65" s="140">
        <v>9.6</v>
      </c>
      <c r="DW65" s="140">
        <v>3.4</v>
      </c>
      <c r="DX65" s="140">
        <v>6.2</v>
      </c>
      <c r="DY65" s="140">
        <v>3.6</v>
      </c>
      <c r="DZ65" s="140">
        <v>16.2</v>
      </c>
      <c r="EA65" s="140">
        <v>10.199999999999999</v>
      </c>
      <c r="EB65" s="140">
        <v>6.4</v>
      </c>
      <c r="EC65" s="140">
        <v>13.5</v>
      </c>
      <c r="ED65" s="140">
        <v>11.3</v>
      </c>
      <c r="EE65" s="140">
        <v>5.6</v>
      </c>
      <c r="EF65" s="140">
        <v>12.7</v>
      </c>
      <c r="EG65" s="140">
        <v>7.1</v>
      </c>
      <c r="EH65" s="140">
        <v>5.6</v>
      </c>
      <c r="EI65" s="140">
        <v>6.9</v>
      </c>
    </row>
    <row r="66" spans="1:139" x14ac:dyDescent="0.25">
      <c r="A66" s="41" t="s">
        <v>70</v>
      </c>
      <c r="B66" s="69">
        <v>25.1</v>
      </c>
      <c r="C66" s="69">
        <v>27.1</v>
      </c>
      <c r="D66" s="69">
        <v>33.200000000000003</v>
      </c>
      <c r="E66" s="69">
        <v>25.9</v>
      </c>
      <c r="F66" s="69">
        <v>30.7</v>
      </c>
      <c r="G66" s="69">
        <v>26.1</v>
      </c>
      <c r="H66" s="69">
        <v>27.5</v>
      </c>
      <c r="I66" s="69">
        <v>25.4</v>
      </c>
      <c r="J66" s="69">
        <v>17.8</v>
      </c>
      <c r="K66" s="69">
        <v>26.1</v>
      </c>
      <c r="L66" s="69">
        <v>8</v>
      </c>
      <c r="M66" s="69">
        <v>0.8</v>
      </c>
      <c r="N66" s="69">
        <v>-4.5999999999999996</v>
      </c>
      <c r="O66" s="69">
        <v>-10.9</v>
      </c>
      <c r="P66" s="69">
        <v>-21.6</v>
      </c>
      <c r="Q66" s="69">
        <v>-18.3</v>
      </c>
      <c r="R66" s="69">
        <v>-20.5</v>
      </c>
      <c r="S66" s="69">
        <v>-21.4</v>
      </c>
      <c r="T66" s="69">
        <v>-20.6</v>
      </c>
      <c r="U66" s="69">
        <v>-11.4</v>
      </c>
      <c r="V66" s="69">
        <v>-14</v>
      </c>
      <c r="W66" s="69">
        <v>-13.3</v>
      </c>
      <c r="X66" s="69">
        <v>-12.3</v>
      </c>
      <c r="Y66" s="69">
        <v>-6.6</v>
      </c>
      <c r="Z66" s="69">
        <v>-5.0999999999999996</v>
      </c>
      <c r="AA66" s="69">
        <v>-5.2</v>
      </c>
      <c r="AB66" s="69">
        <v>-3.6</v>
      </c>
      <c r="AC66" s="69">
        <v>3.4</v>
      </c>
      <c r="AD66" s="69">
        <v>4.4000000000000004</v>
      </c>
      <c r="AE66" s="69">
        <v>14.5</v>
      </c>
      <c r="AF66" s="69">
        <v>6.1</v>
      </c>
      <c r="AG66" s="69">
        <v>13.7</v>
      </c>
      <c r="AH66" s="69">
        <v>8.1999999999999993</v>
      </c>
      <c r="AI66" s="69">
        <v>12.6</v>
      </c>
      <c r="AJ66" s="69">
        <v>8.6999999999999993</v>
      </c>
      <c r="AK66" s="69">
        <v>15.9</v>
      </c>
      <c r="AL66" s="69">
        <v>8.1</v>
      </c>
      <c r="AM66" s="69">
        <v>17</v>
      </c>
      <c r="AN66" s="69">
        <v>4.8</v>
      </c>
      <c r="AO66" s="69">
        <v>13.4</v>
      </c>
      <c r="AP66" s="69">
        <v>20.100000000000001</v>
      </c>
      <c r="AQ66" s="69">
        <v>13.2</v>
      </c>
      <c r="AR66" s="69">
        <v>-0.4</v>
      </c>
      <c r="AS66" s="69">
        <v>-8.6</v>
      </c>
      <c r="AT66" s="69">
        <v>11.8</v>
      </c>
      <c r="AU66" s="69">
        <v>10.4</v>
      </c>
      <c r="AV66" s="69">
        <v>14.8</v>
      </c>
      <c r="AW66" s="69">
        <v>11.9</v>
      </c>
      <c r="AX66" s="69">
        <v>7</v>
      </c>
      <c r="AY66" s="69">
        <v>9.5</v>
      </c>
      <c r="AZ66" s="69">
        <v>11.2</v>
      </c>
      <c r="BA66" s="69">
        <v>9.8000000000000007</v>
      </c>
      <c r="BB66" s="69">
        <v>0.4</v>
      </c>
      <c r="BC66" s="69">
        <v>2.6</v>
      </c>
      <c r="BD66" s="69">
        <v>-1</v>
      </c>
      <c r="BE66" s="69">
        <v>-3.3</v>
      </c>
      <c r="BF66" s="69">
        <v>5.2</v>
      </c>
      <c r="BG66" s="69">
        <v>-7.9</v>
      </c>
      <c r="BH66" s="69">
        <v>-7.9</v>
      </c>
      <c r="BI66" s="69">
        <v>-2.6</v>
      </c>
      <c r="BJ66" s="69">
        <v>4.9000000000000004</v>
      </c>
      <c r="BK66" s="69">
        <v>-9.1</v>
      </c>
      <c r="BL66" s="69">
        <v>1.6</v>
      </c>
      <c r="BM66" s="69">
        <v>-6.1</v>
      </c>
      <c r="BN66" s="69">
        <v>-6.8</v>
      </c>
      <c r="BO66" s="69">
        <v>9.1999999999999993</v>
      </c>
      <c r="BP66" s="69">
        <v>13.4</v>
      </c>
      <c r="BQ66" s="69">
        <v>-0.8</v>
      </c>
      <c r="BR66" s="69">
        <v>0</v>
      </c>
      <c r="BS66" s="69">
        <v>10.7</v>
      </c>
      <c r="BT66" s="69">
        <v>-7.1</v>
      </c>
      <c r="BU66" s="69">
        <v>-4.2</v>
      </c>
      <c r="BV66" s="69">
        <v>11</v>
      </c>
      <c r="BW66" s="69">
        <v>2.7</v>
      </c>
      <c r="BX66" s="69">
        <v>6.7</v>
      </c>
      <c r="BY66" s="69">
        <v>3.7</v>
      </c>
      <c r="BZ66" s="69">
        <v>17.8</v>
      </c>
      <c r="CA66" s="69">
        <v>-2</v>
      </c>
      <c r="CB66" s="69">
        <v>12.1</v>
      </c>
      <c r="CC66" s="69">
        <v>8.1999999999999993</v>
      </c>
      <c r="CD66" s="69">
        <v>5.2</v>
      </c>
      <c r="CE66" s="69">
        <v>13.2</v>
      </c>
      <c r="CF66" s="69">
        <v>20.8</v>
      </c>
      <c r="CG66" s="69">
        <v>12.6</v>
      </c>
      <c r="CH66" s="69">
        <v>23.9</v>
      </c>
      <c r="CI66" s="69">
        <v>22.8</v>
      </c>
      <c r="CJ66" s="69">
        <v>18.8</v>
      </c>
      <c r="CK66" s="69">
        <v>23.6</v>
      </c>
      <c r="CL66" s="69">
        <v>19.8</v>
      </c>
      <c r="CM66" s="69">
        <v>5</v>
      </c>
      <c r="CN66" s="69">
        <v>7.3</v>
      </c>
      <c r="CO66" s="69">
        <v>14.6</v>
      </c>
      <c r="CP66" s="69">
        <v>18.899999999999999</v>
      </c>
      <c r="CQ66" s="69">
        <v>10.7</v>
      </c>
      <c r="CR66" s="69">
        <v>17.2</v>
      </c>
      <c r="CS66" s="69">
        <v>12.2</v>
      </c>
      <c r="CT66" s="69">
        <v>23.2</v>
      </c>
      <c r="CU66" s="69">
        <v>24.4</v>
      </c>
      <c r="CV66" s="69">
        <v>27.5</v>
      </c>
      <c r="CW66" s="69">
        <v>9.6</v>
      </c>
      <c r="CX66" s="69">
        <v>13.3</v>
      </c>
      <c r="CY66" s="69">
        <v>17.3</v>
      </c>
      <c r="CZ66" s="69">
        <v>19.600000000000001</v>
      </c>
      <c r="DA66" s="140">
        <v>22</v>
      </c>
      <c r="DB66" s="140">
        <v>25.2</v>
      </c>
      <c r="DC66" s="140">
        <v>9.6</v>
      </c>
      <c r="DD66" s="140">
        <v>21.3</v>
      </c>
      <c r="DE66" s="140">
        <v>20.100000000000001</v>
      </c>
      <c r="DF66" s="140">
        <v>8.5</v>
      </c>
      <c r="DG66" s="140">
        <v>17.5</v>
      </c>
      <c r="DH66" s="140">
        <v>29.8</v>
      </c>
      <c r="DI66" s="140">
        <v>14.2</v>
      </c>
      <c r="DJ66" s="140">
        <v>11.4</v>
      </c>
      <c r="DK66" s="140">
        <v>30.9</v>
      </c>
      <c r="DL66" s="140">
        <v>22.6</v>
      </c>
      <c r="DM66" s="140">
        <v>17.399999999999999</v>
      </c>
      <c r="DN66" s="140">
        <v>19.100000000000001</v>
      </c>
      <c r="DO66" s="140">
        <v>27.4</v>
      </c>
      <c r="DP66" s="140">
        <v>30.7</v>
      </c>
      <c r="DQ66" s="140">
        <v>22.2</v>
      </c>
      <c r="DR66" s="140">
        <v>28.5</v>
      </c>
      <c r="DS66" s="140">
        <v>20.100000000000001</v>
      </c>
      <c r="DT66" s="140">
        <v>9.3000000000000007</v>
      </c>
      <c r="DU66" s="140">
        <v>15.7</v>
      </c>
      <c r="DV66" s="140">
        <v>5.6</v>
      </c>
      <c r="DW66" s="140">
        <v>21.5</v>
      </c>
      <c r="DX66" s="140">
        <v>10.9</v>
      </c>
      <c r="DY66" s="140">
        <v>10.6</v>
      </c>
      <c r="DZ66" s="140">
        <v>11.7</v>
      </c>
      <c r="EA66" s="140">
        <v>17.600000000000001</v>
      </c>
      <c r="EB66" s="140">
        <v>8.6999999999999993</v>
      </c>
      <c r="EC66" s="140">
        <v>13.5</v>
      </c>
      <c r="ED66" s="140">
        <v>20.399999999999999</v>
      </c>
      <c r="EE66" s="140">
        <v>16.100000000000001</v>
      </c>
      <c r="EF66" s="140">
        <v>24.1</v>
      </c>
      <c r="EG66" s="140">
        <v>17.100000000000001</v>
      </c>
      <c r="EH66" s="140">
        <v>28.9</v>
      </c>
      <c r="EI66" s="140">
        <v>17</v>
      </c>
    </row>
    <row r="67" spans="1:139" x14ac:dyDescent="0.25">
      <c r="A67" s="41" t="s">
        <v>71</v>
      </c>
      <c r="B67" s="69">
        <v>25.4</v>
      </c>
      <c r="C67" s="69">
        <v>25.1</v>
      </c>
      <c r="D67" s="69">
        <v>30.6</v>
      </c>
      <c r="E67" s="69">
        <v>22.7</v>
      </c>
      <c r="F67" s="69">
        <v>22.5</v>
      </c>
      <c r="G67" s="69">
        <v>20.8</v>
      </c>
      <c r="H67" s="69">
        <v>18.3</v>
      </c>
      <c r="I67" s="69">
        <v>21.7</v>
      </c>
      <c r="J67" s="69">
        <v>24.3</v>
      </c>
      <c r="K67" s="69">
        <v>19.2</v>
      </c>
      <c r="L67" s="69">
        <v>10.3</v>
      </c>
      <c r="M67" s="69">
        <v>3.6</v>
      </c>
      <c r="N67" s="69">
        <v>6.2</v>
      </c>
      <c r="O67" s="69">
        <v>-5.9</v>
      </c>
      <c r="P67" s="69">
        <v>-22.7</v>
      </c>
      <c r="Q67" s="69">
        <v>-22</v>
      </c>
      <c r="R67" s="69">
        <v>-20.8</v>
      </c>
      <c r="S67" s="69">
        <v>-21.6</v>
      </c>
      <c r="T67" s="69">
        <v>-22.5</v>
      </c>
      <c r="U67" s="69">
        <v>-15.3</v>
      </c>
      <c r="V67" s="69">
        <v>-15.2</v>
      </c>
      <c r="W67" s="69">
        <v>-12.5</v>
      </c>
      <c r="X67" s="69">
        <v>-15</v>
      </c>
      <c r="Y67" s="69">
        <v>-10.1</v>
      </c>
      <c r="Z67" s="69">
        <v>-10.199999999999999</v>
      </c>
      <c r="AA67" s="69">
        <v>-9.6</v>
      </c>
      <c r="AB67" s="69">
        <v>-9.5</v>
      </c>
      <c r="AC67" s="69">
        <v>-2.5</v>
      </c>
      <c r="AD67" s="69">
        <v>-6.4</v>
      </c>
      <c r="AE67" s="69">
        <v>-6.1</v>
      </c>
      <c r="AF67" s="69">
        <v>-1.9</v>
      </c>
      <c r="AG67" s="69">
        <v>3.8</v>
      </c>
      <c r="AH67" s="69">
        <v>3.8</v>
      </c>
      <c r="AI67" s="69">
        <v>12.1</v>
      </c>
      <c r="AJ67" s="69">
        <v>15.1</v>
      </c>
      <c r="AK67" s="69">
        <v>18.100000000000001</v>
      </c>
      <c r="AL67" s="69">
        <v>18.899999999999999</v>
      </c>
      <c r="AM67" s="69">
        <v>6.4</v>
      </c>
      <c r="AN67" s="69">
        <v>15.8</v>
      </c>
      <c r="AO67" s="69">
        <v>18.100000000000001</v>
      </c>
      <c r="AP67" s="69">
        <v>21.1</v>
      </c>
      <c r="AQ67" s="69">
        <v>20.7</v>
      </c>
      <c r="AR67" s="69">
        <v>21.8</v>
      </c>
      <c r="AS67" s="69">
        <v>15.2</v>
      </c>
      <c r="AT67" s="69">
        <v>14.5</v>
      </c>
      <c r="AU67" s="69">
        <v>9.1999999999999993</v>
      </c>
      <c r="AV67" s="69">
        <v>8.4</v>
      </c>
      <c r="AW67" s="69">
        <v>3.7</v>
      </c>
      <c r="AX67" s="69">
        <v>4.7</v>
      </c>
      <c r="AY67" s="69">
        <v>11.9</v>
      </c>
      <c r="AZ67" s="69">
        <v>14.2</v>
      </c>
      <c r="BA67" s="69">
        <v>12.5</v>
      </c>
      <c r="BB67" s="69">
        <v>9.5</v>
      </c>
      <c r="BC67" s="69">
        <v>4.8</v>
      </c>
      <c r="BD67" s="69">
        <v>11.2</v>
      </c>
      <c r="BE67" s="69">
        <v>6.1</v>
      </c>
      <c r="BF67" s="69">
        <v>7.1</v>
      </c>
      <c r="BG67" s="69">
        <v>10.4</v>
      </c>
      <c r="BH67" s="69">
        <v>9.6</v>
      </c>
      <c r="BI67" s="69">
        <v>10.8</v>
      </c>
      <c r="BJ67" s="69">
        <v>6.7</v>
      </c>
      <c r="BK67" s="69">
        <v>8.5</v>
      </c>
      <c r="BL67" s="69">
        <v>7.1</v>
      </c>
      <c r="BM67" s="69">
        <v>5.0999999999999996</v>
      </c>
      <c r="BN67" s="69">
        <v>6.2</v>
      </c>
      <c r="BO67" s="69">
        <v>7.3</v>
      </c>
      <c r="BP67" s="69">
        <v>2.6</v>
      </c>
      <c r="BQ67" s="69">
        <v>4.9000000000000004</v>
      </c>
      <c r="BR67" s="69">
        <v>0.4</v>
      </c>
      <c r="BS67" s="69">
        <v>-1.1000000000000001</v>
      </c>
      <c r="BT67" s="69">
        <v>3.4</v>
      </c>
      <c r="BU67" s="69">
        <v>5.7</v>
      </c>
      <c r="BV67" s="69">
        <v>5.4</v>
      </c>
      <c r="BW67" s="69">
        <v>10.7</v>
      </c>
      <c r="BX67" s="69">
        <v>3.1</v>
      </c>
      <c r="BY67" s="69">
        <v>4.5</v>
      </c>
      <c r="BZ67" s="69">
        <v>8.1</v>
      </c>
      <c r="CA67" s="69">
        <v>10.199999999999999</v>
      </c>
      <c r="CB67" s="69">
        <v>8.1</v>
      </c>
      <c r="CC67" s="69">
        <v>9.1999999999999993</v>
      </c>
      <c r="CD67" s="69">
        <v>9.5</v>
      </c>
      <c r="CE67" s="69">
        <v>11.1</v>
      </c>
      <c r="CF67" s="69">
        <v>7.4</v>
      </c>
      <c r="CG67" s="69">
        <v>11.1</v>
      </c>
      <c r="CH67" s="69">
        <v>12.3</v>
      </c>
      <c r="CI67" s="69">
        <v>15.3</v>
      </c>
      <c r="CJ67" s="69">
        <v>10.199999999999999</v>
      </c>
      <c r="CK67" s="69">
        <v>12.4</v>
      </c>
      <c r="CL67" s="69">
        <v>14.3</v>
      </c>
      <c r="CM67" s="69">
        <v>11.9</v>
      </c>
      <c r="CN67" s="69">
        <v>13.1</v>
      </c>
      <c r="CO67" s="69">
        <v>16.3</v>
      </c>
      <c r="CP67" s="69">
        <v>15.3</v>
      </c>
      <c r="CQ67" s="69">
        <v>12.7</v>
      </c>
      <c r="CR67" s="69">
        <v>9.6</v>
      </c>
      <c r="CS67" s="69">
        <v>14.8</v>
      </c>
      <c r="CT67" s="69">
        <v>13.2</v>
      </c>
      <c r="CU67" s="69">
        <v>14.7</v>
      </c>
      <c r="CV67" s="69">
        <v>13.2</v>
      </c>
      <c r="CW67" s="69">
        <v>13.9</v>
      </c>
      <c r="CX67" s="69">
        <v>13.1</v>
      </c>
      <c r="CY67" s="69">
        <v>17.100000000000001</v>
      </c>
      <c r="CZ67" s="69">
        <v>20.5</v>
      </c>
      <c r="DA67" s="140">
        <v>16.8</v>
      </c>
      <c r="DB67" s="140">
        <v>20.399999999999999</v>
      </c>
      <c r="DC67" s="140">
        <v>21.9</v>
      </c>
      <c r="DD67" s="140">
        <v>14.3</v>
      </c>
      <c r="DE67" s="140">
        <v>14.7</v>
      </c>
      <c r="DF67" s="140">
        <v>13.7</v>
      </c>
      <c r="DG67" s="140">
        <v>4.4000000000000004</v>
      </c>
      <c r="DH67" s="140">
        <v>7.7</v>
      </c>
      <c r="DI67" s="140">
        <v>14.6</v>
      </c>
      <c r="DJ67" s="140">
        <v>14.5</v>
      </c>
      <c r="DK67" s="140">
        <v>18.600000000000001</v>
      </c>
      <c r="DL67" s="140">
        <v>18.2</v>
      </c>
      <c r="DM67" s="140">
        <v>19.7</v>
      </c>
      <c r="DN67" s="140">
        <v>21.1</v>
      </c>
      <c r="DO67" s="140">
        <v>18.8</v>
      </c>
      <c r="DP67" s="140">
        <v>21.5</v>
      </c>
      <c r="DQ67" s="140">
        <v>19.8</v>
      </c>
      <c r="DR67" s="140">
        <v>24.3</v>
      </c>
      <c r="DS67" s="140">
        <v>24</v>
      </c>
      <c r="DT67" s="140">
        <v>22</v>
      </c>
      <c r="DU67" s="140">
        <v>24.8</v>
      </c>
      <c r="DV67" s="140">
        <v>26.5</v>
      </c>
      <c r="DW67" s="140">
        <v>27.2</v>
      </c>
      <c r="DX67" s="140">
        <v>23.1</v>
      </c>
      <c r="DY67" s="140">
        <v>20.2</v>
      </c>
      <c r="DZ67" s="140">
        <v>25.5</v>
      </c>
      <c r="EA67" s="140">
        <v>27.2</v>
      </c>
      <c r="EB67" s="140">
        <v>24.2</v>
      </c>
      <c r="EC67" s="140">
        <v>30.8</v>
      </c>
      <c r="ED67" s="140">
        <v>26.6</v>
      </c>
      <c r="EE67" s="140">
        <v>25.7</v>
      </c>
      <c r="EF67" s="140">
        <v>24.7</v>
      </c>
      <c r="EG67" s="140">
        <v>24.8</v>
      </c>
      <c r="EH67" s="140">
        <v>22.2</v>
      </c>
      <c r="EI67" s="140">
        <v>38.6</v>
      </c>
    </row>
    <row r="68" spans="1:139" x14ac:dyDescent="0.25">
      <c r="A68" s="41" t="s">
        <v>72</v>
      </c>
      <c r="B68" s="69">
        <v>14.7</v>
      </c>
      <c r="C68" s="69">
        <v>14.5</v>
      </c>
      <c r="D68" s="69">
        <v>18</v>
      </c>
      <c r="E68" s="69">
        <v>13</v>
      </c>
      <c r="F68" s="69">
        <v>16.899999999999999</v>
      </c>
      <c r="G68" s="69">
        <v>13.9</v>
      </c>
      <c r="H68" s="69">
        <v>6.7</v>
      </c>
      <c r="I68" s="69">
        <v>7.9</v>
      </c>
      <c r="J68" s="69">
        <v>4.5</v>
      </c>
      <c r="K68" s="69">
        <v>2.4</v>
      </c>
      <c r="L68" s="69">
        <v>-0.3</v>
      </c>
      <c r="M68" s="69">
        <v>-3.5</v>
      </c>
      <c r="N68" s="69">
        <v>-10.4</v>
      </c>
      <c r="O68" s="69">
        <v>-9.6</v>
      </c>
      <c r="P68" s="69">
        <v>-13.6</v>
      </c>
      <c r="Q68" s="69">
        <v>-17.2</v>
      </c>
      <c r="R68" s="69">
        <v>-15.4</v>
      </c>
      <c r="S68" s="69">
        <v>-18</v>
      </c>
      <c r="T68" s="69">
        <v>-13.9</v>
      </c>
      <c r="U68" s="69">
        <v>-13.7</v>
      </c>
      <c r="V68" s="69">
        <v>-14</v>
      </c>
      <c r="W68" s="69">
        <v>-16.3</v>
      </c>
      <c r="X68" s="69">
        <v>-3.7</v>
      </c>
      <c r="Y68" s="69">
        <v>-3.8</v>
      </c>
      <c r="Z68" s="69">
        <v>-6</v>
      </c>
      <c r="AA68" s="69">
        <v>-3.7</v>
      </c>
      <c r="AB68" s="69">
        <v>-1.6</v>
      </c>
      <c r="AC68" s="69">
        <v>5.8</v>
      </c>
      <c r="AD68" s="69">
        <v>5</v>
      </c>
      <c r="AE68" s="69">
        <v>14.1</v>
      </c>
      <c r="AF68" s="69">
        <v>13.4</v>
      </c>
      <c r="AG68" s="69">
        <v>8.1999999999999993</v>
      </c>
      <c r="AH68" s="69">
        <v>13.9</v>
      </c>
      <c r="AI68" s="69">
        <v>15.6</v>
      </c>
      <c r="AJ68" s="69">
        <v>17.8</v>
      </c>
      <c r="AK68" s="69">
        <v>20.9</v>
      </c>
      <c r="AL68" s="69">
        <v>15</v>
      </c>
      <c r="AM68" s="69">
        <v>14.1</v>
      </c>
      <c r="AN68" s="69">
        <v>12.8</v>
      </c>
      <c r="AO68" s="69">
        <v>12.4</v>
      </c>
      <c r="AP68" s="69">
        <v>13.8</v>
      </c>
      <c r="AQ68" s="69">
        <v>12.1</v>
      </c>
      <c r="AR68" s="69">
        <v>18</v>
      </c>
      <c r="AS68" s="69">
        <v>12.9</v>
      </c>
      <c r="AT68" s="69">
        <v>17.3</v>
      </c>
      <c r="AU68" s="69">
        <v>16.399999999999999</v>
      </c>
      <c r="AV68" s="69">
        <v>1.9</v>
      </c>
      <c r="AW68" s="69">
        <v>7.5</v>
      </c>
      <c r="AX68" s="69">
        <v>6.6</v>
      </c>
      <c r="AY68" s="69">
        <v>12.4</v>
      </c>
      <c r="AZ68" s="69">
        <v>17.899999999999999</v>
      </c>
      <c r="BA68" s="69">
        <v>14.3</v>
      </c>
      <c r="BB68" s="69">
        <v>8.6</v>
      </c>
      <c r="BC68" s="69">
        <v>10.5</v>
      </c>
      <c r="BD68" s="69">
        <v>4</v>
      </c>
      <c r="BE68" s="69">
        <v>-0.6</v>
      </c>
      <c r="BF68" s="69">
        <v>-2.6</v>
      </c>
      <c r="BG68" s="69">
        <v>-5.4</v>
      </c>
      <c r="BH68" s="69">
        <v>-4.0999999999999996</v>
      </c>
      <c r="BI68" s="69">
        <v>-8.4</v>
      </c>
      <c r="BJ68" s="69">
        <v>1.6</v>
      </c>
      <c r="BK68" s="69">
        <v>-4.5999999999999996</v>
      </c>
      <c r="BL68" s="69">
        <v>-10.9</v>
      </c>
      <c r="BM68" s="69">
        <v>-16.5</v>
      </c>
      <c r="BN68" s="69">
        <v>-13.9</v>
      </c>
      <c r="BO68" s="69">
        <v>-13.1</v>
      </c>
      <c r="BP68" s="69">
        <v>-12.2</v>
      </c>
      <c r="BQ68" s="69">
        <v>-18.600000000000001</v>
      </c>
      <c r="BR68" s="69">
        <v>-20</v>
      </c>
      <c r="BS68" s="69">
        <v>-12</v>
      </c>
      <c r="BT68" s="69">
        <v>-6.7</v>
      </c>
      <c r="BU68" s="69">
        <v>-3.1</v>
      </c>
      <c r="BV68" s="69">
        <v>-4.5</v>
      </c>
      <c r="BW68" s="69">
        <v>-6.4</v>
      </c>
      <c r="BX68" s="69">
        <v>-10.6</v>
      </c>
      <c r="BY68" s="69">
        <v>-3.4</v>
      </c>
      <c r="BZ68" s="69">
        <v>-6.5</v>
      </c>
      <c r="CA68" s="69">
        <v>-15.7</v>
      </c>
      <c r="CB68" s="69">
        <v>-21.2</v>
      </c>
      <c r="CC68" s="69">
        <v>-14.1</v>
      </c>
      <c r="CD68" s="69">
        <v>-21.9</v>
      </c>
      <c r="CE68" s="69">
        <v>-19.3</v>
      </c>
      <c r="CF68" s="69">
        <v>-21.4</v>
      </c>
      <c r="CG68" s="69">
        <v>-26.8</v>
      </c>
      <c r="CH68" s="69">
        <v>-27.1</v>
      </c>
      <c r="CI68" s="69">
        <v>-30</v>
      </c>
      <c r="CJ68" s="69">
        <v>-26.1</v>
      </c>
      <c r="CK68" s="69">
        <v>-24.1</v>
      </c>
      <c r="CL68" s="69">
        <v>-22.1</v>
      </c>
      <c r="CM68" s="69">
        <v>-26.6</v>
      </c>
      <c r="CN68" s="69">
        <v>-16.399999999999999</v>
      </c>
      <c r="CO68" s="69">
        <v>-13.4</v>
      </c>
      <c r="CP68" s="69">
        <v>-15.8</v>
      </c>
      <c r="CQ68" s="69">
        <v>-8.5</v>
      </c>
      <c r="CR68" s="69">
        <v>-13.5</v>
      </c>
      <c r="CS68" s="69">
        <v>-12.5</v>
      </c>
      <c r="CT68" s="69">
        <v>-4.9000000000000004</v>
      </c>
      <c r="CU68" s="69">
        <v>-16.399999999999999</v>
      </c>
      <c r="CV68" s="69">
        <v>-13.2</v>
      </c>
      <c r="CW68" s="69">
        <v>-11.4</v>
      </c>
      <c r="CX68" s="69">
        <v>-7.6</v>
      </c>
      <c r="CY68" s="69">
        <v>0.1</v>
      </c>
      <c r="CZ68" s="69">
        <v>2.2999999999999998</v>
      </c>
      <c r="DA68" s="140">
        <v>-2.4</v>
      </c>
      <c r="DB68" s="140">
        <v>-4.0999999999999996</v>
      </c>
      <c r="DC68" s="140">
        <v>-2</v>
      </c>
      <c r="DD68" s="140">
        <v>-8.3000000000000007</v>
      </c>
      <c r="DE68" s="140">
        <v>-3.9</v>
      </c>
      <c r="DF68" s="140">
        <v>-8.3000000000000007</v>
      </c>
      <c r="DG68" s="140">
        <v>-2.4</v>
      </c>
      <c r="DH68" s="140">
        <v>3.9</v>
      </c>
      <c r="DI68" s="140">
        <v>2.2000000000000002</v>
      </c>
      <c r="DJ68" s="140">
        <v>-5.7</v>
      </c>
      <c r="DK68" s="140">
        <v>4.5999999999999996</v>
      </c>
      <c r="DL68" s="140">
        <v>15.2</v>
      </c>
      <c r="DM68" s="140">
        <v>21.3</v>
      </c>
      <c r="DN68" s="140">
        <v>21.8</v>
      </c>
      <c r="DO68" s="140">
        <v>5.7</v>
      </c>
      <c r="DP68" s="140">
        <v>21.7</v>
      </c>
      <c r="DQ68" s="140">
        <v>12.1</v>
      </c>
      <c r="DR68" s="140">
        <v>10.7</v>
      </c>
      <c r="DS68" s="140">
        <v>26.2</v>
      </c>
      <c r="DT68" s="140">
        <v>12.8</v>
      </c>
      <c r="DU68" s="140">
        <v>6</v>
      </c>
      <c r="DV68" s="140">
        <v>19.100000000000001</v>
      </c>
      <c r="DW68" s="140">
        <v>15.4</v>
      </c>
      <c r="DX68" s="140">
        <v>14.9</v>
      </c>
      <c r="DY68" s="140">
        <v>15</v>
      </c>
      <c r="DZ68" s="140">
        <v>16</v>
      </c>
      <c r="EA68" s="140">
        <v>12.8</v>
      </c>
      <c r="EB68" s="140">
        <v>7.1</v>
      </c>
      <c r="EC68" s="140">
        <v>7.8</v>
      </c>
      <c r="ED68" s="140">
        <v>5.3</v>
      </c>
      <c r="EE68" s="140">
        <v>4.5</v>
      </c>
      <c r="EF68" s="140">
        <v>3.4</v>
      </c>
      <c r="EG68" s="140">
        <v>0.4</v>
      </c>
      <c r="EH68" s="140">
        <v>0</v>
      </c>
      <c r="EI68" s="140">
        <v>2.9</v>
      </c>
    </row>
    <row r="69" spans="1:139" x14ac:dyDescent="0.25">
      <c r="A69" s="41" t="s">
        <v>73</v>
      </c>
      <c r="B69" s="69">
        <v>16.100000000000001</v>
      </c>
      <c r="C69" s="69">
        <v>8</v>
      </c>
      <c r="D69" s="69">
        <v>10</v>
      </c>
      <c r="E69" s="69">
        <v>8.1999999999999993</v>
      </c>
      <c r="F69" s="69">
        <v>2.7</v>
      </c>
      <c r="G69" s="69">
        <v>6.2</v>
      </c>
      <c r="H69" s="69">
        <v>2.1</v>
      </c>
      <c r="I69" s="69">
        <v>-8</v>
      </c>
      <c r="J69" s="69">
        <v>-8.9</v>
      </c>
      <c r="K69" s="69">
        <v>-14.8</v>
      </c>
      <c r="L69" s="69">
        <v>-33.1</v>
      </c>
      <c r="M69" s="69">
        <v>-37.1</v>
      </c>
      <c r="N69" s="69">
        <v>-38.299999999999997</v>
      </c>
      <c r="O69" s="69">
        <v>-26.3</v>
      </c>
      <c r="P69" s="69">
        <v>-30.7</v>
      </c>
      <c r="Q69" s="69">
        <v>-32.5</v>
      </c>
      <c r="R69" s="69">
        <v>-12.3</v>
      </c>
      <c r="S69" s="69">
        <v>-6</v>
      </c>
      <c r="T69" s="69">
        <v>-9.4</v>
      </c>
      <c r="U69" s="69">
        <v>16.5</v>
      </c>
      <c r="V69" s="69">
        <v>18</v>
      </c>
      <c r="W69" s="69">
        <v>19.3</v>
      </c>
      <c r="X69" s="69">
        <v>30</v>
      </c>
      <c r="Y69" s="69">
        <v>33</v>
      </c>
      <c r="Z69" s="69">
        <v>47.6</v>
      </c>
      <c r="AA69" s="69">
        <v>37.6</v>
      </c>
      <c r="AB69" s="69">
        <v>34.200000000000003</v>
      </c>
      <c r="AC69" s="69">
        <v>39</v>
      </c>
      <c r="AD69" s="69">
        <v>35.5</v>
      </c>
      <c r="AE69" s="69">
        <v>28.1</v>
      </c>
      <c r="AF69" s="69">
        <v>30.5</v>
      </c>
      <c r="AG69" s="69">
        <v>19.600000000000001</v>
      </c>
      <c r="AH69" s="69">
        <v>24.4</v>
      </c>
      <c r="AI69" s="69">
        <v>29.4</v>
      </c>
      <c r="AJ69" s="69">
        <v>31.5</v>
      </c>
      <c r="AK69" s="69">
        <v>31.6</v>
      </c>
      <c r="AL69" s="69">
        <v>25.1</v>
      </c>
      <c r="AM69" s="69">
        <v>21.8</v>
      </c>
      <c r="AN69" s="69">
        <v>22.3</v>
      </c>
      <c r="AO69" s="69">
        <v>17.3</v>
      </c>
      <c r="AP69" s="69">
        <v>13.5</v>
      </c>
      <c r="AQ69" s="69">
        <v>7</v>
      </c>
      <c r="AR69" s="69">
        <v>4.0999999999999996</v>
      </c>
      <c r="AS69" s="69">
        <v>-2.4</v>
      </c>
      <c r="AT69" s="69">
        <v>-15.6</v>
      </c>
      <c r="AU69" s="69">
        <v>-21</v>
      </c>
      <c r="AV69" s="69">
        <v>-17.7</v>
      </c>
      <c r="AW69" s="69">
        <v>-15.2</v>
      </c>
      <c r="AX69" s="69">
        <v>-16.3</v>
      </c>
      <c r="AY69" s="69">
        <v>-11.8</v>
      </c>
      <c r="AZ69" s="69">
        <v>-0.6</v>
      </c>
      <c r="BA69" s="69">
        <v>-2.9</v>
      </c>
      <c r="BB69" s="69">
        <v>-2.2999999999999998</v>
      </c>
      <c r="BC69" s="69">
        <v>-5.0999999999999996</v>
      </c>
      <c r="BD69" s="69">
        <v>-4.2</v>
      </c>
      <c r="BE69" s="69">
        <v>-1.8</v>
      </c>
      <c r="BF69" s="69">
        <v>0.9</v>
      </c>
      <c r="BG69" s="69">
        <v>-2.5</v>
      </c>
      <c r="BH69" s="69">
        <v>-3.3</v>
      </c>
      <c r="BI69" s="69">
        <v>-4</v>
      </c>
      <c r="BJ69" s="69">
        <v>0.6</v>
      </c>
      <c r="BK69" s="69">
        <v>0.6</v>
      </c>
      <c r="BL69" s="69">
        <v>0.6</v>
      </c>
      <c r="BM69" s="69">
        <v>-4.5</v>
      </c>
      <c r="BN69" s="69">
        <v>-7.8</v>
      </c>
      <c r="BO69" s="69">
        <v>0.7</v>
      </c>
      <c r="BP69" s="69">
        <v>4.5999999999999996</v>
      </c>
      <c r="BQ69" s="69">
        <v>7.4</v>
      </c>
      <c r="BR69" s="69">
        <v>4.2</v>
      </c>
      <c r="BS69" s="69">
        <v>8</v>
      </c>
      <c r="BT69" s="69">
        <v>11.1</v>
      </c>
      <c r="BU69" s="69">
        <v>14.4</v>
      </c>
      <c r="BV69" s="69">
        <v>15.5</v>
      </c>
      <c r="BW69" s="69">
        <v>15.8</v>
      </c>
      <c r="BX69" s="69">
        <v>17.5</v>
      </c>
      <c r="BY69" s="69">
        <v>20.100000000000001</v>
      </c>
      <c r="BZ69" s="69">
        <v>23.7</v>
      </c>
      <c r="CA69" s="69">
        <v>21.8</v>
      </c>
      <c r="CB69" s="69">
        <v>22</v>
      </c>
      <c r="CC69" s="69">
        <v>18.100000000000001</v>
      </c>
      <c r="CD69" s="69">
        <v>22</v>
      </c>
      <c r="CE69" s="69">
        <v>20.5</v>
      </c>
      <c r="CF69" s="69">
        <v>16</v>
      </c>
      <c r="CG69" s="69">
        <v>16.399999999999999</v>
      </c>
      <c r="CH69" s="69">
        <v>16</v>
      </c>
      <c r="CI69" s="69">
        <v>19.100000000000001</v>
      </c>
      <c r="CJ69" s="69">
        <v>18</v>
      </c>
      <c r="CK69" s="69">
        <v>21.3</v>
      </c>
      <c r="CL69" s="69">
        <v>21.2</v>
      </c>
      <c r="CM69" s="69">
        <v>20.6</v>
      </c>
      <c r="CN69" s="69">
        <v>16.899999999999999</v>
      </c>
      <c r="CO69" s="69">
        <v>22.7</v>
      </c>
      <c r="CP69" s="69">
        <v>23.1</v>
      </c>
      <c r="CQ69" s="69">
        <v>24.1</v>
      </c>
      <c r="CR69" s="69">
        <v>27.8</v>
      </c>
      <c r="CS69" s="69">
        <v>29</v>
      </c>
      <c r="CT69" s="69">
        <v>28.6</v>
      </c>
      <c r="CU69" s="69">
        <v>18.5</v>
      </c>
      <c r="CV69" s="69">
        <v>17.8</v>
      </c>
      <c r="CW69" s="69">
        <v>19.899999999999999</v>
      </c>
      <c r="CX69" s="69">
        <v>19.2</v>
      </c>
      <c r="CY69" s="69">
        <v>19.899999999999999</v>
      </c>
      <c r="CZ69" s="69">
        <v>18.100000000000001</v>
      </c>
      <c r="DA69" s="140">
        <v>15</v>
      </c>
      <c r="DB69" s="140">
        <v>12.5</v>
      </c>
      <c r="DC69" s="140">
        <v>16.2</v>
      </c>
      <c r="DD69" s="140">
        <v>15.6</v>
      </c>
      <c r="DE69" s="140">
        <v>14.2</v>
      </c>
      <c r="DF69" s="140">
        <v>11.3</v>
      </c>
      <c r="DG69" s="140">
        <v>14.6</v>
      </c>
      <c r="DH69" s="140">
        <v>13.1</v>
      </c>
      <c r="DI69" s="140">
        <v>11.6</v>
      </c>
      <c r="DJ69" s="140">
        <v>10.3</v>
      </c>
      <c r="DK69" s="140">
        <v>18</v>
      </c>
      <c r="DL69" s="140">
        <v>17.3</v>
      </c>
      <c r="DM69" s="140">
        <v>14.4</v>
      </c>
      <c r="DN69" s="140">
        <v>11.6</v>
      </c>
      <c r="DO69" s="140">
        <v>15.5</v>
      </c>
      <c r="DP69" s="140">
        <v>16.5</v>
      </c>
      <c r="DQ69" s="140">
        <v>19.3</v>
      </c>
      <c r="DR69" s="140">
        <v>17.8</v>
      </c>
      <c r="DS69" s="140">
        <v>20.2</v>
      </c>
      <c r="DT69" s="140">
        <v>17.600000000000001</v>
      </c>
      <c r="DU69" s="140">
        <v>13.1</v>
      </c>
      <c r="DV69" s="140">
        <v>16.3</v>
      </c>
      <c r="DW69" s="140">
        <v>18.8</v>
      </c>
      <c r="DX69" s="140">
        <v>11.4</v>
      </c>
      <c r="DY69" s="140">
        <v>14.4</v>
      </c>
      <c r="DZ69" s="140">
        <v>17.899999999999999</v>
      </c>
      <c r="EA69" s="140">
        <v>15.3</v>
      </c>
      <c r="EB69" s="140">
        <v>16.5</v>
      </c>
      <c r="EC69" s="140">
        <v>16.399999999999999</v>
      </c>
      <c r="ED69" s="140">
        <v>12.9</v>
      </c>
      <c r="EE69" s="140">
        <v>12.3</v>
      </c>
      <c r="EF69" s="140">
        <v>13</v>
      </c>
      <c r="EG69" s="140">
        <v>15.7</v>
      </c>
      <c r="EH69" s="140">
        <v>16.7</v>
      </c>
      <c r="EI69" s="140">
        <v>11.7</v>
      </c>
    </row>
    <row r="70" spans="1:139" s="29" customFormat="1" x14ac:dyDescent="0.25">
      <c r="A70" s="71" t="s">
        <v>74</v>
      </c>
      <c r="B70" s="69">
        <v>-4.7</v>
      </c>
      <c r="C70" s="69">
        <v>1.6</v>
      </c>
      <c r="D70" s="69">
        <v>5.0999999999999996</v>
      </c>
      <c r="E70" s="69">
        <v>-9.6999999999999993</v>
      </c>
      <c r="F70" s="69">
        <v>-6.8</v>
      </c>
      <c r="G70" s="69">
        <v>-11.6</v>
      </c>
      <c r="H70" s="69">
        <v>-22.4</v>
      </c>
      <c r="I70" s="69">
        <v>-26.5</v>
      </c>
      <c r="J70" s="69">
        <v>-29.3</v>
      </c>
      <c r="K70" s="69">
        <v>-35</v>
      </c>
      <c r="L70" s="69">
        <v>-39.1</v>
      </c>
      <c r="M70" s="69">
        <v>-45.1</v>
      </c>
      <c r="N70" s="69">
        <v>-47.1</v>
      </c>
      <c r="O70" s="69">
        <v>-44.2</v>
      </c>
      <c r="P70" s="69">
        <v>-39.799999999999997</v>
      </c>
      <c r="Q70" s="69">
        <v>-28.1</v>
      </c>
      <c r="R70" s="69">
        <v>-20.2</v>
      </c>
      <c r="S70" s="69">
        <v>-12</v>
      </c>
      <c r="T70" s="69">
        <v>-14</v>
      </c>
      <c r="U70" s="69">
        <v>-12.6</v>
      </c>
      <c r="V70" s="69">
        <v>7</v>
      </c>
      <c r="W70" s="69">
        <v>1.3</v>
      </c>
      <c r="X70" s="69">
        <v>12.5</v>
      </c>
      <c r="Y70" s="69">
        <v>10.5</v>
      </c>
      <c r="Z70" s="69">
        <v>3.9</v>
      </c>
      <c r="AA70" s="69">
        <v>10.6</v>
      </c>
      <c r="AB70" s="69">
        <v>6.8</v>
      </c>
      <c r="AC70" s="69">
        <v>10.199999999999999</v>
      </c>
      <c r="AD70" s="69">
        <v>-1.2</v>
      </c>
      <c r="AE70" s="69">
        <v>-1</v>
      </c>
      <c r="AF70" s="69">
        <v>11.2</v>
      </c>
      <c r="AG70" s="69">
        <v>13.9</v>
      </c>
      <c r="AH70" s="69">
        <v>5.6</v>
      </c>
      <c r="AI70" s="69">
        <v>13.5</v>
      </c>
      <c r="AJ70" s="69">
        <v>16</v>
      </c>
      <c r="AK70" s="69">
        <v>20.5</v>
      </c>
      <c r="AL70" s="69">
        <v>15.3</v>
      </c>
      <c r="AM70" s="69">
        <v>-0.1</v>
      </c>
      <c r="AN70" s="69">
        <v>3.5</v>
      </c>
      <c r="AO70" s="69">
        <v>-14</v>
      </c>
      <c r="AP70" s="69">
        <v>-7.3</v>
      </c>
      <c r="AQ70" s="69">
        <v>-4.4000000000000004</v>
      </c>
      <c r="AR70" s="69">
        <v>-14.6</v>
      </c>
      <c r="AS70" s="69">
        <v>-23.7</v>
      </c>
      <c r="AT70" s="69">
        <v>-28.8</v>
      </c>
      <c r="AU70" s="69">
        <v>-23.9</v>
      </c>
      <c r="AV70" s="69">
        <v>-25.6</v>
      </c>
      <c r="AW70" s="69">
        <v>-11.3</v>
      </c>
      <c r="AX70" s="69">
        <v>-12.3</v>
      </c>
      <c r="AY70" s="69">
        <v>-7.3</v>
      </c>
      <c r="AZ70" s="69">
        <v>-15.1</v>
      </c>
      <c r="BA70" s="69">
        <v>-2.5</v>
      </c>
      <c r="BB70" s="69">
        <v>-6.8</v>
      </c>
      <c r="BC70" s="69">
        <v>3.7</v>
      </c>
      <c r="BD70" s="69">
        <v>4.0999999999999996</v>
      </c>
      <c r="BE70" s="69">
        <v>-4.5999999999999996</v>
      </c>
      <c r="BF70" s="69">
        <v>-8.9</v>
      </c>
      <c r="BG70" s="69">
        <v>0.5</v>
      </c>
      <c r="BH70" s="69">
        <v>10.4</v>
      </c>
      <c r="BI70" s="69">
        <v>6.4</v>
      </c>
      <c r="BJ70" s="69">
        <v>11.3</v>
      </c>
      <c r="BK70" s="69">
        <v>7.4</v>
      </c>
      <c r="BL70" s="69">
        <v>-2.6</v>
      </c>
      <c r="BM70" s="69">
        <v>-0.9</v>
      </c>
      <c r="BN70" s="69">
        <v>0.2</v>
      </c>
      <c r="BO70" s="69">
        <v>0.1</v>
      </c>
      <c r="BP70" s="69">
        <v>13.9</v>
      </c>
      <c r="BQ70" s="69">
        <v>23.8</v>
      </c>
      <c r="BR70" s="69">
        <v>24.4</v>
      </c>
      <c r="BS70" s="69">
        <v>22.2</v>
      </c>
      <c r="BT70" s="69">
        <v>-4.3</v>
      </c>
      <c r="BU70" s="69">
        <v>7.6</v>
      </c>
      <c r="BV70" s="69">
        <v>18.100000000000001</v>
      </c>
      <c r="BW70" s="69">
        <v>23.3</v>
      </c>
      <c r="BX70" s="69">
        <v>7.3</v>
      </c>
      <c r="BY70" s="69">
        <v>19.5</v>
      </c>
      <c r="BZ70" s="69">
        <v>24.8</v>
      </c>
      <c r="CA70" s="69">
        <v>15.9</v>
      </c>
      <c r="CB70" s="69">
        <v>14</v>
      </c>
      <c r="CC70" s="69">
        <v>17.399999999999999</v>
      </c>
      <c r="CD70" s="69">
        <v>11.9</v>
      </c>
      <c r="CE70" s="69">
        <v>3.9</v>
      </c>
      <c r="CF70" s="69">
        <v>2.1</v>
      </c>
      <c r="CG70" s="69">
        <v>12.4</v>
      </c>
      <c r="CH70" s="69">
        <v>14.4</v>
      </c>
      <c r="CI70" s="69">
        <v>-2.6</v>
      </c>
      <c r="CJ70" s="69">
        <v>8.1999999999999993</v>
      </c>
      <c r="CK70" s="69">
        <v>4.8</v>
      </c>
      <c r="CL70" s="69">
        <v>18</v>
      </c>
      <c r="CM70" s="69">
        <v>8.9</v>
      </c>
      <c r="CN70" s="69">
        <v>11.7</v>
      </c>
      <c r="CO70" s="69">
        <v>20.2</v>
      </c>
      <c r="CP70" s="69">
        <v>26.7</v>
      </c>
      <c r="CQ70" s="69">
        <v>20.3</v>
      </c>
      <c r="CR70" s="69">
        <v>16.3</v>
      </c>
      <c r="CS70" s="69">
        <v>15.7</v>
      </c>
      <c r="CT70" s="69">
        <v>7.8</v>
      </c>
      <c r="CU70" s="69">
        <v>14.6</v>
      </c>
      <c r="CV70" s="69">
        <v>13.4</v>
      </c>
      <c r="CW70" s="69">
        <v>1.2</v>
      </c>
      <c r="CX70" s="69">
        <v>-2.2000000000000002</v>
      </c>
      <c r="CY70" s="69">
        <v>0.3</v>
      </c>
      <c r="CZ70" s="69">
        <v>-3.8</v>
      </c>
      <c r="DA70" s="142">
        <v>-1.7</v>
      </c>
      <c r="DB70" s="142">
        <v>3.1</v>
      </c>
      <c r="DC70" s="142">
        <v>2.2000000000000002</v>
      </c>
      <c r="DD70" s="142">
        <v>16.2</v>
      </c>
      <c r="DE70" s="142">
        <v>7.2</v>
      </c>
      <c r="DF70" s="142">
        <v>1.6</v>
      </c>
      <c r="DG70" s="142">
        <v>4.8</v>
      </c>
      <c r="DH70" s="142">
        <v>11.5</v>
      </c>
      <c r="DI70" s="142">
        <v>9</v>
      </c>
      <c r="DJ70" s="142">
        <v>3.9</v>
      </c>
      <c r="DK70" s="142">
        <v>-4.9000000000000004</v>
      </c>
      <c r="DL70" s="142">
        <v>9.8000000000000007</v>
      </c>
      <c r="DM70" s="142">
        <v>-4.2</v>
      </c>
      <c r="DN70" s="142">
        <v>4</v>
      </c>
      <c r="DO70" s="142">
        <v>-5</v>
      </c>
      <c r="DP70" s="142">
        <v>9.8000000000000007</v>
      </c>
      <c r="DQ70" s="142">
        <v>0.6</v>
      </c>
      <c r="DR70" s="142">
        <v>-7.5</v>
      </c>
      <c r="DS70" s="142">
        <v>2.8</v>
      </c>
      <c r="DT70" s="142">
        <v>4.9000000000000004</v>
      </c>
      <c r="DU70" s="142">
        <v>-4</v>
      </c>
      <c r="DV70" s="142">
        <v>0.2</v>
      </c>
      <c r="DW70" s="142">
        <v>7.6</v>
      </c>
      <c r="DX70" s="142">
        <v>4</v>
      </c>
      <c r="DY70" s="142">
        <v>14.5</v>
      </c>
      <c r="DZ70" s="142">
        <v>5</v>
      </c>
      <c r="EA70" s="142">
        <v>9.9</v>
      </c>
      <c r="EB70" s="142">
        <v>1.5</v>
      </c>
      <c r="EC70" s="142">
        <v>-7.5</v>
      </c>
      <c r="ED70" s="142">
        <v>-1.9</v>
      </c>
      <c r="EE70" s="142">
        <v>2.2000000000000002</v>
      </c>
      <c r="EF70" s="142">
        <v>0.5</v>
      </c>
      <c r="EG70" s="142">
        <v>5.0999999999999996</v>
      </c>
      <c r="EH70" s="142">
        <v>3</v>
      </c>
      <c r="EI70" s="142">
        <v>-7.5</v>
      </c>
    </row>
    <row r="71" spans="1:139"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v>2.7</v>
      </c>
      <c r="BC71" s="69">
        <v>4.5999999999999996</v>
      </c>
      <c r="BD71" s="69">
        <v>6.6</v>
      </c>
      <c r="BE71" s="69">
        <v>2.4</v>
      </c>
      <c r="BF71" s="69">
        <v>-0.1</v>
      </c>
      <c r="BG71" s="69">
        <v>4.5</v>
      </c>
      <c r="BH71" s="69">
        <v>0.4</v>
      </c>
      <c r="BI71" s="69">
        <v>4</v>
      </c>
      <c r="BJ71" s="69">
        <v>1</v>
      </c>
      <c r="BK71" s="69">
        <v>3.3</v>
      </c>
      <c r="BL71" s="69">
        <v>1.4</v>
      </c>
      <c r="BM71" s="69">
        <v>1</v>
      </c>
      <c r="BN71" s="69">
        <v>6.2</v>
      </c>
      <c r="BO71" s="69">
        <v>4.4000000000000004</v>
      </c>
      <c r="BP71" s="69">
        <v>4.8</v>
      </c>
      <c r="BQ71" s="69">
        <v>8.5</v>
      </c>
      <c r="BR71" s="69">
        <v>11.6</v>
      </c>
      <c r="BS71" s="69">
        <v>8.5</v>
      </c>
      <c r="BT71" s="69">
        <v>9.6999999999999993</v>
      </c>
      <c r="BU71" s="69">
        <v>10.9</v>
      </c>
      <c r="BV71" s="69">
        <v>11.8</v>
      </c>
      <c r="BW71" s="69">
        <v>9.9</v>
      </c>
      <c r="BX71" s="69">
        <v>9.8000000000000007</v>
      </c>
      <c r="BY71" s="69">
        <v>13.3</v>
      </c>
      <c r="BZ71" s="69">
        <v>10.4</v>
      </c>
      <c r="CA71" s="69">
        <v>11.6</v>
      </c>
      <c r="CB71" s="69">
        <v>10.5</v>
      </c>
      <c r="CC71" s="69">
        <v>9.1999999999999993</v>
      </c>
      <c r="CD71" s="69">
        <v>7.6</v>
      </c>
      <c r="CE71" s="69">
        <v>6.4</v>
      </c>
      <c r="CF71" s="69">
        <v>9.9</v>
      </c>
      <c r="CG71" s="69">
        <v>7.4</v>
      </c>
      <c r="CH71" s="69">
        <v>13.4</v>
      </c>
      <c r="CI71" s="69">
        <v>12.4</v>
      </c>
      <c r="CJ71" s="69">
        <v>12.6</v>
      </c>
      <c r="CK71" s="69">
        <v>9.4</v>
      </c>
      <c r="CL71" s="69">
        <v>10.6</v>
      </c>
      <c r="CM71" s="69">
        <v>8.3000000000000007</v>
      </c>
      <c r="CN71" s="69">
        <v>7.5</v>
      </c>
      <c r="CO71" s="69">
        <v>11.5</v>
      </c>
      <c r="CP71" s="69">
        <v>12.9</v>
      </c>
      <c r="CQ71" s="69">
        <v>15</v>
      </c>
      <c r="CR71" s="69">
        <v>16.7</v>
      </c>
      <c r="CS71" s="69">
        <v>13.3</v>
      </c>
      <c r="CT71" s="69">
        <v>8.8000000000000007</v>
      </c>
      <c r="CU71" s="69">
        <v>10.5</v>
      </c>
      <c r="CV71" s="69">
        <v>13.2</v>
      </c>
      <c r="CW71" s="69">
        <v>15.5</v>
      </c>
      <c r="CX71" s="69">
        <v>12</v>
      </c>
      <c r="CY71" s="69">
        <v>13.3</v>
      </c>
      <c r="CZ71" s="69">
        <v>13.8</v>
      </c>
      <c r="DA71" s="142">
        <v>13.3</v>
      </c>
      <c r="DB71" s="142">
        <v>16.8</v>
      </c>
      <c r="DC71" s="142">
        <v>15.1</v>
      </c>
      <c r="DD71" s="142">
        <v>12.7</v>
      </c>
      <c r="DE71" s="142">
        <v>16</v>
      </c>
      <c r="DF71" s="142">
        <v>14.5</v>
      </c>
      <c r="DG71" s="142">
        <v>15.7</v>
      </c>
      <c r="DH71" s="142">
        <v>18.8</v>
      </c>
      <c r="DI71" s="142">
        <v>16.8</v>
      </c>
      <c r="DJ71" s="142">
        <v>13.7</v>
      </c>
      <c r="DK71" s="142">
        <v>11.1</v>
      </c>
      <c r="DL71" s="142">
        <v>11</v>
      </c>
      <c r="DM71" s="142">
        <v>15.1</v>
      </c>
      <c r="DN71" s="142">
        <v>14.3</v>
      </c>
      <c r="DO71" s="142">
        <v>13.5</v>
      </c>
      <c r="DP71" s="142">
        <v>16.399999999999999</v>
      </c>
      <c r="DQ71" s="142">
        <v>19.8</v>
      </c>
      <c r="DR71" s="142">
        <v>17.7</v>
      </c>
      <c r="DS71" s="142">
        <v>17.899999999999999</v>
      </c>
      <c r="DT71" s="142">
        <v>16.100000000000001</v>
      </c>
      <c r="DU71" s="142">
        <v>18.100000000000001</v>
      </c>
      <c r="DV71" s="142">
        <v>16.100000000000001</v>
      </c>
      <c r="DW71" s="142">
        <v>18</v>
      </c>
      <c r="DX71" s="142">
        <v>17.5</v>
      </c>
      <c r="DY71" s="142">
        <v>19.7</v>
      </c>
      <c r="DZ71" s="142">
        <v>18.100000000000001</v>
      </c>
      <c r="EA71" s="142">
        <v>20.100000000000001</v>
      </c>
      <c r="EB71" s="142">
        <v>24.8</v>
      </c>
      <c r="EC71" s="142">
        <v>20.8</v>
      </c>
      <c r="ED71" s="142">
        <v>16.7</v>
      </c>
      <c r="EE71" s="142">
        <v>16.3</v>
      </c>
      <c r="EF71" s="142">
        <v>19.2</v>
      </c>
      <c r="EG71" s="142">
        <v>20.2</v>
      </c>
      <c r="EH71" s="142">
        <v>18.7</v>
      </c>
      <c r="EI71" s="142">
        <v>17.7</v>
      </c>
    </row>
    <row r="72" spans="1:139" s="29" customFormat="1" x14ac:dyDescent="0.25">
      <c r="A72" s="71" t="s">
        <v>215</v>
      </c>
      <c r="B72" s="69" t="s">
        <v>107</v>
      </c>
      <c r="C72" s="69" t="s">
        <v>107</v>
      </c>
      <c r="D72" s="69" t="s">
        <v>107</v>
      </c>
      <c r="E72" s="69" t="s">
        <v>107</v>
      </c>
      <c r="F72" s="69">
        <v>4.2</v>
      </c>
      <c r="G72" s="69">
        <v>9.4</v>
      </c>
      <c r="H72" s="69">
        <v>4.9000000000000004</v>
      </c>
      <c r="I72" s="69">
        <v>7.3</v>
      </c>
      <c r="J72" s="69">
        <v>6.5</v>
      </c>
      <c r="K72" s="69">
        <v>6.5</v>
      </c>
      <c r="L72" s="69">
        <v>5.6</v>
      </c>
      <c r="M72" s="69">
        <v>-4</v>
      </c>
      <c r="N72" s="69">
        <v>-3</v>
      </c>
      <c r="O72" s="69">
        <v>-1.3</v>
      </c>
      <c r="P72" s="69">
        <v>-7.7</v>
      </c>
      <c r="Q72" s="69">
        <v>-7.3</v>
      </c>
      <c r="R72" s="69">
        <v>-0.2</v>
      </c>
      <c r="S72" s="69">
        <v>-5.7</v>
      </c>
      <c r="T72" s="69">
        <v>-2.6</v>
      </c>
      <c r="U72" s="69">
        <v>-4</v>
      </c>
      <c r="V72" s="69">
        <v>-1.1000000000000001</v>
      </c>
      <c r="W72" s="69">
        <v>-2.9</v>
      </c>
      <c r="X72" s="69">
        <v>-0.6</v>
      </c>
      <c r="Y72" s="69">
        <v>2.6</v>
      </c>
      <c r="Z72" s="69">
        <v>1.4</v>
      </c>
      <c r="AA72" s="69">
        <v>-1.4</v>
      </c>
      <c r="AB72" s="69">
        <v>3.7</v>
      </c>
      <c r="AC72" s="69">
        <v>4.3</v>
      </c>
      <c r="AD72" s="69">
        <v>2.2999999999999998</v>
      </c>
      <c r="AE72" s="69">
        <v>0.7</v>
      </c>
      <c r="AF72" s="69">
        <v>-0.4</v>
      </c>
      <c r="AG72" s="69">
        <v>1</v>
      </c>
      <c r="AH72" s="69">
        <v>-1.8</v>
      </c>
      <c r="AI72" s="69">
        <v>-0.8</v>
      </c>
      <c r="AJ72" s="69">
        <v>-3</v>
      </c>
      <c r="AK72" s="69">
        <v>3.8</v>
      </c>
      <c r="AL72" s="69">
        <v>4.9000000000000004</v>
      </c>
      <c r="AM72" s="69">
        <v>5.2</v>
      </c>
      <c r="AN72" s="69">
        <v>1.9</v>
      </c>
      <c r="AO72" s="69">
        <v>3.8</v>
      </c>
      <c r="AP72" s="69">
        <v>5</v>
      </c>
      <c r="AQ72" s="69">
        <v>5.6</v>
      </c>
      <c r="AR72" s="69">
        <v>8.1</v>
      </c>
      <c r="AS72" s="69">
        <v>4.9000000000000004</v>
      </c>
      <c r="AT72" s="69">
        <v>5.7</v>
      </c>
      <c r="AU72" s="69">
        <v>6.4</v>
      </c>
      <c r="AV72" s="69">
        <v>5.2</v>
      </c>
      <c r="AW72" s="69">
        <v>3.1</v>
      </c>
      <c r="AX72" s="69">
        <v>1.2</v>
      </c>
      <c r="AY72" s="69">
        <v>0.1</v>
      </c>
      <c r="AZ72" s="69">
        <v>3.5</v>
      </c>
      <c r="BA72" s="69">
        <v>1.8</v>
      </c>
      <c r="BB72" s="69">
        <v>-2.2999999999999998</v>
      </c>
      <c r="BC72" s="69">
        <v>3.2</v>
      </c>
      <c r="BD72" s="69">
        <v>3.1</v>
      </c>
      <c r="BE72" s="69">
        <v>-0.5</v>
      </c>
      <c r="BF72" s="69">
        <v>-2.5</v>
      </c>
      <c r="BG72" s="69">
        <v>-3.5</v>
      </c>
      <c r="BH72" s="69">
        <v>0.3</v>
      </c>
      <c r="BI72" s="69">
        <v>0.5</v>
      </c>
      <c r="BJ72" s="69">
        <v>1</v>
      </c>
      <c r="BK72" s="69">
        <v>5.8</v>
      </c>
      <c r="BL72" s="69">
        <v>12.2</v>
      </c>
      <c r="BM72" s="69">
        <v>7.1</v>
      </c>
      <c r="BN72" s="69">
        <v>7.1</v>
      </c>
      <c r="BO72" s="69">
        <v>2.8</v>
      </c>
      <c r="BP72" s="69">
        <v>2.5</v>
      </c>
      <c r="BQ72" s="69">
        <v>2.1</v>
      </c>
      <c r="BR72" s="69">
        <v>5.9</v>
      </c>
      <c r="BS72" s="69">
        <v>3.7</v>
      </c>
      <c r="BT72" s="69">
        <v>-1.4</v>
      </c>
      <c r="BU72" s="69">
        <v>0.1</v>
      </c>
      <c r="BV72" s="69">
        <v>0.8</v>
      </c>
      <c r="BW72" s="69">
        <v>10</v>
      </c>
      <c r="BX72" s="69">
        <v>10.6</v>
      </c>
      <c r="BY72" s="69">
        <v>10.9</v>
      </c>
      <c r="BZ72" s="69">
        <v>7.7</v>
      </c>
      <c r="CA72" s="69">
        <v>6.6</v>
      </c>
      <c r="CB72" s="69">
        <v>1.8</v>
      </c>
      <c r="CC72" s="69">
        <v>4.4000000000000004</v>
      </c>
      <c r="CD72" s="69">
        <v>5.0999999999999996</v>
      </c>
      <c r="CE72" s="69">
        <v>6.3</v>
      </c>
      <c r="CF72" s="69">
        <v>5.0999999999999996</v>
      </c>
      <c r="CG72" s="69">
        <v>-0.9</v>
      </c>
      <c r="CH72" s="69">
        <v>3</v>
      </c>
      <c r="CI72" s="69">
        <v>5.5</v>
      </c>
      <c r="CJ72" s="69">
        <v>4</v>
      </c>
      <c r="CK72" s="69">
        <v>5.9</v>
      </c>
      <c r="CL72" s="69">
        <v>4.5</v>
      </c>
      <c r="CM72" s="69">
        <v>1.1000000000000001</v>
      </c>
      <c r="CN72" s="69">
        <v>6.8</v>
      </c>
      <c r="CO72" s="69">
        <v>4.7</v>
      </c>
      <c r="CP72" s="69">
        <v>4.5</v>
      </c>
      <c r="CQ72" s="69">
        <v>4.2</v>
      </c>
      <c r="CR72" s="69">
        <v>2.4</v>
      </c>
      <c r="CS72" s="69">
        <v>5.4</v>
      </c>
      <c r="CT72" s="69">
        <v>7.8</v>
      </c>
      <c r="CU72" s="69">
        <v>1.7</v>
      </c>
      <c r="CV72" s="69">
        <v>5.3</v>
      </c>
      <c r="CW72" s="69">
        <v>4.3</v>
      </c>
      <c r="CX72" s="69">
        <v>1.3</v>
      </c>
      <c r="CY72" s="69">
        <v>6.2</v>
      </c>
      <c r="CZ72" s="69">
        <v>5</v>
      </c>
      <c r="DA72" s="142">
        <v>3.6</v>
      </c>
      <c r="DB72" s="142">
        <v>0.4</v>
      </c>
      <c r="DC72" s="142">
        <v>4.0999999999999996</v>
      </c>
      <c r="DD72" s="142">
        <v>0.7</v>
      </c>
      <c r="DE72" s="142">
        <v>0.7</v>
      </c>
      <c r="DF72" s="142">
        <v>0.7</v>
      </c>
      <c r="DG72" s="142">
        <v>0.2</v>
      </c>
      <c r="DH72" s="142">
        <v>-4.7</v>
      </c>
      <c r="DI72" s="142">
        <v>-1.2</v>
      </c>
      <c r="DJ72" s="142">
        <v>-1.4</v>
      </c>
      <c r="DK72" s="142">
        <v>5.4</v>
      </c>
      <c r="DL72" s="142">
        <v>6.7</v>
      </c>
      <c r="DM72" s="142">
        <v>6.4</v>
      </c>
      <c r="DN72" s="142">
        <v>4.7</v>
      </c>
      <c r="DO72" s="142">
        <v>6.7</v>
      </c>
      <c r="DP72" s="142">
        <v>6.7</v>
      </c>
      <c r="DQ72" s="142">
        <v>7.2</v>
      </c>
      <c r="DR72" s="142">
        <v>4.2</v>
      </c>
      <c r="DS72" s="142">
        <v>7.1</v>
      </c>
      <c r="DT72" s="142">
        <v>7.6</v>
      </c>
      <c r="DU72" s="142">
        <v>6.8</v>
      </c>
      <c r="DV72" s="142">
        <v>13.7</v>
      </c>
      <c r="DW72" s="142">
        <v>2.8</v>
      </c>
      <c r="DX72" s="142">
        <v>3.7</v>
      </c>
      <c r="DY72" s="142">
        <v>2.2999999999999998</v>
      </c>
      <c r="DZ72" s="142">
        <v>4</v>
      </c>
      <c r="EA72" s="142">
        <v>1.2</v>
      </c>
      <c r="EB72" s="142">
        <v>3.9</v>
      </c>
      <c r="EC72" s="142">
        <v>3.6</v>
      </c>
      <c r="ED72" s="142">
        <v>2.2000000000000002</v>
      </c>
      <c r="EE72" s="142">
        <v>8.9</v>
      </c>
      <c r="EF72" s="142">
        <v>8.1999999999999993</v>
      </c>
      <c r="EG72" s="142">
        <v>7.8</v>
      </c>
      <c r="EH72" s="142">
        <v>6.1</v>
      </c>
      <c r="EI72" s="142">
        <v>10.199999999999999</v>
      </c>
    </row>
    <row r="73" spans="1:139" s="29" customFormat="1" x14ac:dyDescent="0.25">
      <c r="A73" s="71" t="s">
        <v>217</v>
      </c>
      <c r="B73" s="69" t="s">
        <v>107</v>
      </c>
      <c r="C73" s="69" t="s">
        <v>107</v>
      </c>
      <c r="D73" s="69" t="s">
        <v>107</v>
      </c>
      <c r="E73" s="69" t="s">
        <v>107</v>
      </c>
      <c r="F73" s="69" t="s">
        <v>107</v>
      </c>
      <c r="G73" s="69" t="s">
        <v>107</v>
      </c>
      <c r="H73" s="69" t="s">
        <v>107</v>
      </c>
      <c r="I73" s="69" t="s">
        <v>107</v>
      </c>
      <c r="J73" s="69" t="s">
        <v>107</v>
      </c>
      <c r="K73" s="69" t="s">
        <v>107</v>
      </c>
      <c r="L73" s="69" t="s">
        <v>107</v>
      </c>
      <c r="M73" s="69" t="s">
        <v>107</v>
      </c>
      <c r="N73" s="69" t="s">
        <v>107</v>
      </c>
      <c r="O73" s="69" t="s">
        <v>107</v>
      </c>
      <c r="P73" s="69" t="s">
        <v>107</v>
      </c>
      <c r="Q73" s="69" t="s">
        <v>107</v>
      </c>
      <c r="R73" s="69" t="s">
        <v>107</v>
      </c>
      <c r="S73" s="69" t="s">
        <v>107</v>
      </c>
      <c r="T73" s="69" t="s">
        <v>107</v>
      </c>
      <c r="U73" s="69" t="s">
        <v>107</v>
      </c>
      <c r="V73" s="69" t="s">
        <v>107</v>
      </c>
      <c r="W73" s="69" t="s">
        <v>107</v>
      </c>
      <c r="X73" s="69" t="s">
        <v>107</v>
      </c>
      <c r="Y73" s="69" t="s">
        <v>107</v>
      </c>
      <c r="Z73" s="69" t="s">
        <v>107</v>
      </c>
      <c r="AA73" s="69" t="s">
        <v>107</v>
      </c>
      <c r="AB73" s="69" t="s">
        <v>107</v>
      </c>
      <c r="AC73" s="69" t="s">
        <v>107</v>
      </c>
      <c r="AD73" s="69" t="s">
        <v>107</v>
      </c>
      <c r="AE73" s="69" t="s">
        <v>107</v>
      </c>
      <c r="AF73" s="69" t="s">
        <v>107</v>
      </c>
      <c r="AG73" s="69" t="s">
        <v>107</v>
      </c>
      <c r="AH73" s="69" t="s">
        <v>107</v>
      </c>
      <c r="AI73" s="69" t="s">
        <v>107</v>
      </c>
      <c r="AJ73" s="69" t="s">
        <v>107</v>
      </c>
      <c r="AK73" s="69" t="s">
        <v>107</v>
      </c>
      <c r="AL73" s="69" t="s">
        <v>107</v>
      </c>
      <c r="AM73" s="69" t="s">
        <v>107</v>
      </c>
      <c r="AN73" s="69" t="s">
        <v>107</v>
      </c>
      <c r="AO73" s="69" t="s">
        <v>107</v>
      </c>
      <c r="AP73" s="69" t="s">
        <v>107</v>
      </c>
      <c r="AQ73" s="69" t="s">
        <v>107</v>
      </c>
      <c r="AR73" s="69" t="s">
        <v>107</v>
      </c>
      <c r="AS73" s="69" t="s">
        <v>107</v>
      </c>
      <c r="AT73" s="69" t="s">
        <v>107</v>
      </c>
      <c r="AU73" s="69" t="s">
        <v>107</v>
      </c>
      <c r="AV73" s="69" t="s">
        <v>107</v>
      </c>
      <c r="AW73" s="69" t="s">
        <v>107</v>
      </c>
      <c r="AX73" s="69" t="s">
        <v>107</v>
      </c>
      <c r="AY73" s="69" t="s">
        <v>107</v>
      </c>
      <c r="AZ73" s="69" t="s">
        <v>107</v>
      </c>
      <c r="BA73" s="69" t="s">
        <v>107</v>
      </c>
      <c r="BB73" s="69" t="s">
        <v>107</v>
      </c>
      <c r="BC73" s="69" t="s">
        <v>107</v>
      </c>
      <c r="BD73" s="69" t="s">
        <v>107</v>
      </c>
      <c r="BE73" s="69" t="s">
        <v>107</v>
      </c>
      <c r="BF73" s="69" t="s">
        <v>107</v>
      </c>
      <c r="BG73" s="69" t="s">
        <v>107</v>
      </c>
      <c r="BH73" s="69" t="s">
        <v>107</v>
      </c>
      <c r="BI73" s="69" t="s">
        <v>107</v>
      </c>
      <c r="BJ73" s="69" t="s">
        <v>107</v>
      </c>
      <c r="BK73" s="69" t="s">
        <v>107</v>
      </c>
      <c r="BL73" s="69" t="s">
        <v>107</v>
      </c>
      <c r="BM73" s="69" t="s">
        <v>107</v>
      </c>
      <c r="BN73" s="69" t="s">
        <v>107</v>
      </c>
      <c r="BO73" s="69" t="s">
        <v>107</v>
      </c>
      <c r="BP73" s="69" t="s">
        <v>107</v>
      </c>
      <c r="BQ73" s="69" t="s">
        <v>107</v>
      </c>
      <c r="BR73" s="69" t="s">
        <v>107</v>
      </c>
      <c r="BS73" s="69" t="s">
        <v>107</v>
      </c>
      <c r="BT73" s="69" t="s">
        <v>107</v>
      </c>
      <c r="BU73" s="69" t="s">
        <v>107</v>
      </c>
      <c r="BV73" s="69" t="s">
        <v>107</v>
      </c>
      <c r="BW73" s="69" t="s">
        <v>107</v>
      </c>
      <c r="BX73" s="69" t="s">
        <v>107</v>
      </c>
      <c r="BY73" s="69" t="s">
        <v>107</v>
      </c>
      <c r="BZ73" s="69" t="s">
        <v>107</v>
      </c>
      <c r="CA73" s="69" t="s">
        <v>107</v>
      </c>
      <c r="CB73" s="69" t="s">
        <v>107</v>
      </c>
      <c r="CC73" s="69" t="s">
        <v>107</v>
      </c>
      <c r="CD73" s="69" t="s">
        <v>107</v>
      </c>
      <c r="CE73" s="69" t="s">
        <v>107</v>
      </c>
      <c r="CF73" s="69" t="s">
        <v>107</v>
      </c>
      <c r="CG73" s="69" t="s">
        <v>107</v>
      </c>
      <c r="CH73" s="69" t="s">
        <v>107</v>
      </c>
      <c r="CI73" s="69" t="s">
        <v>107</v>
      </c>
      <c r="CJ73" s="69" t="s">
        <v>107</v>
      </c>
      <c r="CK73" s="69" t="s">
        <v>107</v>
      </c>
      <c r="CL73" s="69" t="s">
        <v>107</v>
      </c>
      <c r="CM73" s="69" t="s">
        <v>107</v>
      </c>
      <c r="CN73" s="69" t="s">
        <v>107</v>
      </c>
      <c r="CO73" s="69" t="s">
        <v>107</v>
      </c>
      <c r="CP73" s="69" t="s">
        <v>107</v>
      </c>
      <c r="CQ73" s="69" t="s">
        <v>107</v>
      </c>
      <c r="CR73" s="69" t="s">
        <v>107</v>
      </c>
      <c r="CS73" s="69" t="s">
        <v>107</v>
      </c>
      <c r="CT73" s="69" t="s">
        <v>107</v>
      </c>
      <c r="CU73" s="69" t="s">
        <v>107</v>
      </c>
      <c r="CV73" s="69" t="s">
        <v>107</v>
      </c>
      <c r="CW73" s="69" t="s">
        <v>107</v>
      </c>
      <c r="CX73" s="69">
        <v>-4.4000000000000004</v>
      </c>
      <c r="CY73" s="69">
        <v>-2.4</v>
      </c>
      <c r="CZ73" s="69">
        <v>1.3</v>
      </c>
      <c r="DA73" s="142">
        <v>6</v>
      </c>
      <c r="DB73" s="142">
        <v>4.8</v>
      </c>
      <c r="DC73" s="142">
        <v>9.8000000000000007</v>
      </c>
      <c r="DD73" s="142">
        <v>8.6999999999999993</v>
      </c>
      <c r="DE73" s="142">
        <v>8.8000000000000007</v>
      </c>
      <c r="DF73" s="142">
        <v>11.7</v>
      </c>
      <c r="DG73" s="142">
        <v>9.1999999999999993</v>
      </c>
      <c r="DH73" s="142">
        <v>10.4</v>
      </c>
      <c r="DI73" s="142">
        <v>13</v>
      </c>
      <c r="DJ73" s="142">
        <v>14.5</v>
      </c>
      <c r="DK73" s="142">
        <v>14.5</v>
      </c>
      <c r="DL73" s="142">
        <v>15</v>
      </c>
      <c r="DM73" s="142">
        <v>11.2</v>
      </c>
      <c r="DN73" s="142">
        <v>11.9</v>
      </c>
      <c r="DO73" s="142">
        <v>16.5</v>
      </c>
      <c r="DP73" s="142">
        <v>14.7</v>
      </c>
      <c r="DQ73" s="142">
        <v>11.3</v>
      </c>
      <c r="DR73" s="142">
        <v>12.3</v>
      </c>
      <c r="DS73" s="142">
        <v>13.2</v>
      </c>
      <c r="DT73" s="142">
        <v>10.8</v>
      </c>
      <c r="DU73" s="142">
        <v>8.1</v>
      </c>
      <c r="DV73" s="142">
        <v>8.5</v>
      </c>
      <c r="DW73" s="142">
        <v>9.3000000000000007</v>
      </c>
      <c r="DX73" s="142">
        <v>6.6</v>
      </c>
      <c r="DY73" s="142">
        <v>6.3</v>
      </c>
      <c r="DZ73" s="142">
        <v>8</v>
      </c>
      <c r="EA73" s="142">
        <v>1</v>
      </c>
      <c r="EB73" s="142">
        <v>3.8</v>
      </c>
      <c r="EC73" s="142">
        <v>7.3</v>
      </c>
      <c r="ED73" s="142">
        <v>3.5</v>
      </c>
      <c r="EE73" s="142">
        <v>5.7</v>
      </c>
      <c r="EF73" s="142">
        <v>7.1</v>
      </c>
      <c r="EG73" s="142">
        <v>6.8</v>
      </c>
      <c r="EH73" s="142">
        <v>4.8</v>
      </c>
      <c r="EI73" s="142">
        <v>8.9</v>
      </c>
    </row>
    <row r="74" spans="1:139" s="29" customFormat="1" x14ac:dyDescent="0.25">
      <c r="A74" s="71" t="s">
        <v>216</v>
      </c>
      <c r="B74" s="69" t="s">
        <v>107</v>
      </c>
      <c r="C74" s="69" t="s">
        <v>107</v>
      </c>
      <c r="D74" s="69" t="s">
        <v>107</v>
      </c>
      <c r="E74" s="69" t="s">
        <v>107</v>
      </c>
      <c r="F74" s="69" t="s">
        <v>107</v>
      </c>
      <c r="G74" s="69" t="s">
        <v>107</v>
      </c>
      <c r="H74" s="69" t="s">
        <v>107</v>
      </c>
      <c r="I74" s="69" t="s">
        <v>107</v>
      </c>
      <c r="J74" s="69" t="s">
        <v>107</v>
      </c>
      <c r="K74" s="69" t="s">
        <v>107</v>
      </c>
      <c r="L74" s="69" t="s">
        <v>107</v>
      </c>
      <c r="M74" s="69" t="s">
        <v>107</v>
      </c>
      <c r="N74" s="69" t="s">
        <v>107</v>
      </c>
      <c r="O74" s="69" t="s">
        <v>107</v>
      </c>
      <c r="P74" s="69" t="s">
        <v>107</v>
      </c>
      <c r="Q74" s="69" t="s">
        <v>107</v>
      </c>
      <c r="R74" s="69" t="s">
        <v>107</v>
      </c>
      <c r="S74" s="69" t="s">
        <v>107</v>
      </c>
      <c r="T74" s="69" t="s">
        <v>107</v>
      </c>
      <c r="U74" s="69" t="s">
        <v>107</v>
      </c>
      <c r="V74" s="69" t="s">
        <v>107</v>
      </c>
      <c r="W74" s="69" t="s">
        <v>107</v>
      </c>
      <c r="X74" s="69" t="s">
        <v>107</v>
      </c>
      <c r="Y74" s="69" t="s">
        <v>107</v>
      </c>
      <c r="Z74" s="69" t="s">
        <v>107</v>
      </c>
      <c r="AA74" s="69" t="s">
        <v>107</v>
      </c>
      <c r="AB74" s="69" t="s">
        <v>107</v>
      </c>
      <c r="AC74" s="69" t="s">
        <v>107</v>
      </c>
      <c r="AD74" s="69" t="s">
        <v>107</v>
      </c>
      <c r="AE74" s="69" t="s">
        <v>107</v>
      </c>
      <c r="AF74" s="69" t="s">
        <v>107</v>
      </c>
      <c r="AG74" s="69" t="s">
        <v>107</v>
      </c>
      <c r="AH74" s="69" t="s">
        <v>107</v>
      </c>
      <c r="AI74" s="69" t="s">
        <v>107</v>
      </c>
      <c r="AJ74" s="69" t="s">
        <v>107</v>
      </c>
      <c r="AK74" s="69" t="s">
        <v>107</v>
      </c>
      <c r="AL74" s="69" t="s">
        <v>107</v>
      </c>
      <c r="AM74" s="69" t="s">
        <v>107</v>
      </c>
      <c r="AN74" s="69" t="s">
        <v>107</v>
      </c>
      <c r="AO74" s="69" t="s">
        <v>107</v>
      </c>
      <c r="AP74" s="69" t="s">
        <v>107</v>
      </c>
      <c r="AQ74" s="69" t="s">
        <v>107</v>
      </c>
      <c r="AR74" s="69" t="s">
        <v>107</v>
      </c>
      <c r="AS74" s="69" t="s">
        <v>107</v>
      </c>
      <c r="AT74" s="69" t="s">
        <v>107</v>
      </c>
      <c r="AU74" s="69" t="s">
        <v>107</v>
      </c>
      <c r="AV74" s="69" t="s">
        <v>107</v>
      </c>
      <c r="AW74" s="69" t="s">
        <v>107</v>
      </c>
      <c r="AX74" s="69" t="s">
        <v>107</v>
      </c>
      <c r="AY74" s="69" t="s">
        <v>107</v>
      </c>
      <c r="AZ74" s="69" t="s">
        <v>107</v>
      </c>
      <c r="BA74" s="69" t="s">
        <v>107</v>
      </c>
      <c r="BB74" s="69" t="s">
        <v>107</v>
      </c>
      <c r="BC74" s="69" t="s">
        <v>107</v>
      </c>
      <c r="BD74" s="69" t="s">
        <v>107</v>
      </c>
      <c r="BE74" s="69" t="s">
        <v>107</v>
      </c>
      <c r="BF74" s="69" t="s">
        <v>107</v>
      </c>
      <c r="BG74" s="69" t="s">
        <v>107</v>
      </c>
      <c r="BH74" s="69" t="s">
        <v>107</v>
      </c>
      <c r="BI74" s="69" t="s">
        <v>107</v>
      </c>
      <c r="BJ74" s="69" t="s">
        <v>107</v>
      </c>
      <c r="BK74" s="69" t="s">
        <v>107</v>
      </c>
      <c r="BL74" s="69" t="s">
        <v>107</v>
      </c>
      <c r="BM74" s="69" t="s">
        <v>107</v>
      </c>
      <c r="BN74" s="69">
        <v>0.9</v>
      </c>
      <c r="BO74" s="69">
        <v>-11</v>
      </c>
      <c r="BP74" s="69">
        <v>-0.9</v>
      </c>
      <c r="BQ74" s="69">
        <v>3.2</v>
      </c>
      <c r="BR74" s="69">
        <v>7</v>
      </c>
      <c r="BS74" s="69">
        <v>4.7</v>
      </c>
      <c r="BT74" s="69">
        <v>4</v>
      </c>
      <c r="BU74" s="69">
        <v>2.2999999999999998</v>
      </c>
      <c r="BV74" s="69">
        <v>4.3</v>
      </c>
      <c r="BW74" s="69">
        <v>9.3000000000000007</v>
      </c>
      <c r="BX74" s="69">
        <v>1.3</v>
      </c>
      <c r="BY74" s="69">
        <v>-0.6</v>
      </c>
      <c r="BZ74" s="69">
        <v>-2.5</v>
      </c>
      <c r="CA74" s="69">
        <v>9.1999999999999993</v>
      </c>
      <c r="CB74" s="69">
        <v>7.6</v>
      </c>
      <c r="CC74" s="69">
        <v>2.9</v>
      </c>
      <c r="CD74" s="69">
        <v>5.9</v>
      </c>
      <c r="CE74" s="69">
        <v>5.8</v>
      </c>
      <c r="CF74" s="69">
        <v>5.7</v>
      </c>
      <c r="CG74" s="69">
        <v>4.7</v>
      </c>
      <c r="CH74" s="69">
        <v>10.199999999999999</v>
      </c>
      <c r="CI74" s="69">
        <v>7.7</v>
      </c>
      <c r="CJ74" s="69">
        <v>11.9</v>
      </c>
      <c r="CK74" s="69">
        <v>9.5</v>
      </c>
      <c r="CL74" s="69">
        <v>8.4</v>
      </c>
      <c r="CM74" s="69">
        <v>15.4</v>
      </c>
      <c r="CN74" s="69">
        <v>9.8000000000000007</v>
      </c>
      <c r="CO74" s="69">
        <v>10.1</v>
      </c>
      <c r="CP74" s="69">
        <v>6.6</v>
      </c>
      <c r="CQ74" s="69">
        <v>8.1999999999999993</v>
      </c>
      <c r="CR74" s="69">
        <v>11.5</v>
      </c>
      <c r="CS74" s="69">
        <v>13.2</v>
      </c>
      <c r="CT74" s="69">
        <v>9.1999999999999993</v>
      </c>
      <c r="CU74" s="69">
        <v>7.7</v>
      </c>
      <c r="CV74" s="69">
        <v>10.3</v>
      </c>
      <c r="CW74" s="69">
        <v>13.7</v>
      </c>
      <c r="CX74" s="69">
        <v>12.6</v>
      </c>
      <c r="CY74" s="69">
        <v>7.2</v>
      </c>
      <c r="CZ74" s="69">
        <v>4.8</v>
      </c>
      <c r="DA74" s="142">
        <v>10.4</v>
      </c>
      <c r="DB74" s="142">
        <v>7.9</v>
      </c>
      <c r="DC74" s="142">
        <v>9.6</v>
      </c>
      <c r="DD74" s="142">
        <v>8.6</v>
      </c>
      <c r="DE74" s="142">
        <v>10.6</v>
      </c>
      <c r="DF74" s="142">
        <v>7</v>
      </c>
      <c r="DG74" s="142">
        <v>7.1</v>
      </c>
      <c r="DH74" s="142">
        <v>10.8</v>
      </c>
      <c r="DI74" s="142">
        <v>12.6</v>
      </c>
      <c r="DJ74" s="142">
        <v>13.8</v>
      </c>
      <c r="DK74" s="142">
        <v>15.8</v>
      </c>
      <c r="DL74" s="142">
        <v>17.5</v>
      </c>
      <c r="DM74" s="142">
        <v>10.6</v>
      </c>
      <c r="DN74" s="142">
        <v>9.5</v>
      </c>
      <c r="DO74" s="142">
        <v>12.2</v>
      </c>
      <c r="DP74" s="142">
        <v>9.6</v>
      </c>
      <c r="DQ74" s="142">
        <v>11.7</v>
      </c>
      <c r="DR74" s="142">
        <v>11.6</v>
      </c>
      <c r="DS74" s="142">
        <v>11.2</v>
      </c>
      <c r="DT74" s="142">
        <v>9.3000000000000007</v>
      </c>
      <c r="DU74" s="142">
        <v>12</v>
      </c>
      <c r="DV74" s="142">
        <v>16.3</v>
      </c>
      <c r="DW74" s="142">
        <v>13.9</v>
      </c>
      <c r="DX74" s="142">
        <v>14.2</v>
      </c>
      <c r="DY74" s="142">
        <v>12.5</v>
      </c>
      <c r="DZ74" s="142">
        <v>11.6</v>
      </c>
      <c r="EA74" s="142">
        <v>11.4</v>
      </c>
      <c r="EB74" s="142">
        <v>12.2</v>
      </c>
      <c r="EC74" s="142">
        <v>13.9</v>
      </c>
      <c r="ED74" s="142">
        <v>11.6</v>
      </c>
      <c r="EE74" s="142">
        <v>12.6</v>
      </c>
      <c r="EF74" s="142">
        <v>14.9</v>
      </c>
      <c r="EG74" s="142">
        <v>10.9</v>
      </c>
      <c r="EH74" s="142">
        <v>8.8000000000000007</v>
      </c>
      <c r="EI74" s="142">
        <v>13.3</v>
      </c>
    </row>
    <row r="75" spans="1:139" x14ac:dyDescent="0.25">
      <c r="A75" s="24" t="s">
        <v>76</v>
      </c>
      <c r="B75" s="145" t="s">
        <v>107</v>
      </c>
      <c r="C75" s="145" t="s">
        <v>107</v>
      </c>
      <c r="D75" s="145" t="s">
        <v>107</v>
      </c>
      <c r="E75" s="145" t="s">
        <v>107</v>
      </c>
      <c r="F75" s="7">
        <v>-22.504243854737268</v>
      </c>
      <c r="G75" s="7">
        <v>-25.378349469243371</v>
      </c>
      <c r="H75" s="7">
        <v>-24.305712631967264</v>
      </c>
      <c r="I75" s="7">
        <v>-16.739861323778499</v>
      </c>
      <c r="J75" s="7">
        <v>-16.923594840741568</v>
      </c>
      <c r="K75" s="7">
        <v>-20.066710339176336</v>
      </c>
      <c r="L75" s="7">
        <v>-22.5126187124817</v>
      </c>
      <c r="M75" s="7">
        <v>-20.549603506804335</v>
      </c>
      <c r="N75" s="7">
        <v>-21.228184758088101</v>
      </c>
      <c r="O75" s="7">
        <v>-21.492816399588534</v>
      </c>
      <c r="P75" s="7">
        <v>-16.344859418432101</v>
      </c>
      <c r="Q75" s="7">
        <v>-14.716220105860799</v>
      </c>
      <c r="R75" s="7">
        <v>-12.558350859524268</v>
      </c>
      <c r="S75" s="7">
        <v>-10.420112284124862</v>
      </c>
      <c r="T75" s="7">
        <v>-10.537163357294473</v>
      </c>
      <c r="U75" s="7">
        <v>-12.91647498326723</v>
      </c>
      <c r="V75" s="7">
        <v>-11.617221182951051</v>
      </c>
      <c r="W75" s="7">
        <v>-9.7134384521806005</v>
      </c>
      <c r="X75" s="7">
        <v>-5.8550215954042635</v>
      </c>
      <c r="Y75" s="7">
        <v>-9.814689048092637</v>
      </c>
      <c r="Z75" s="7">
        <v>-10.021512530938059</v>
      </c>
      <c r="AA75" s="7">
        <v>-6.8740269052030101</v>
      </c>
      <c r="AB75" s="7">
        <v>-5.7493450369529198</v>
      </c>
      <c r="AC75" s="7">
        <v>-5.92399307051289</v>
      </c>
      <c r="AD75" s="7">
        <v>-9.1202606333755174</v>
      </c>
      <c r="AE75" s="7">
        <v>-9.2302040948606408</v>
      </c>
      <c r="AF75" s="7">
        <v>-5.5681157865003845</v>
      </c>
      <c r="AG75" s="7">
        <v>-3.0859138290890704</v>
      </c>
      <c r="AH75" s="7">
        <v>1.3188294518110835</v>
      </c>
      <c r="AI75" s="7">
        <v>1.7944871567023195</v>
      </c>
      <c r="AJ75" s="7">
        <v>1.2912270081991004</v>
      </c>
      <c r="AK75" s="7">
        <v>-0.76824941085250009</v>
      </c>
      <c r="AL75" s="7">
        <v>7.0826247705841672</v>
      </c>
      <c r="AM75" s="7">
        <v>5.2580448737935663</v>
      </c>
      <c r="AN75" s="7">
        <v>2.2262462156880338</v>
      </c>
      <c r="AO75" s="7">
        <v>0.73918420427429921</v>
      </c>
      <c r="AP75" s="7">
        <v>1.5312190748111665</v>
      </c>
      <c r="AQ75" s="7">
        <v>2.153232063937867</v>
      </c>
      <c r="AR75" s="7">
        <v>-0.3937086996507328</v>
      </c>
      <c r="AS75" s="7">
        <v>-5.3506063621660687</v>
      </c>
      <c r="AT75" s="7">
        <v>-0.3645242670191659</v>
      </c>
      <c r="AU75" s="7">
        <v>1.1695625830044662</v>
      </c>
      <c r="AV75" s="7">
        <v>-1.8845431521620661</v>
      </c>
      <c r="AW75" s="7">
        <v>4.4005979437612659</v>
      </c>
      <c r="AX75" s="7">
        <v>-2.6082905062845998</v>
      </c>
      <c r="AY75" s="7">
        <v>-1.8683625863393332</v>
      </c>
      <c r="AZ75" s="7">
        <v>-1.6951706706970338</v>
      </c>
      <c r="BA75" s="7">
        <v>-7.1617046417913732</v>
      </c>
      <c r="BB75" s="7">
        <v>-3.185937832036045</v>
      </c>
      <c r="BC75" s="7">
        <v>-7.7190684695364808</v>
      </c>
      <c r="BD75" s="7">
        <v>-6.1582181418518092</v>
      </c>
      <c r="BE75" s="7">
        <v>-7.6540499965439892</v>
      </c>
      <c r="BF75" s="7">
        <v>-2.0889903863574673</v>
      </c>
      <c r="BG75" s="7">
        <v>0.33362642319486707</v>
      </c>
      <c r="BH75" s="7">
        <v>-2.286138711804734</v>
      </c>
      <c r="BI75" s="7">
        <v>-1.9888497586225344</v>
      </c>
      <c r="BJ75" s="7">
        <v>-2.9856422750848925</v>
      </c>
      <c r="BK75" s="7">
        <v>-4.9066696217636903</v>
      </c>
      <c r="BL75" s="7">
        <v>-2.095186653808367</v>
      </c>
      <c r="BM75" s="7">
        <v>1.8198023902258988</v>
      </c>
      <c r="BN75" s="7">
        <v>-3.2335113063006666</v>
      </c>
      <c r="BO75" s="7">
        <v>-1.384625447980266</v>
      </c>
      <c r="BP75" s="7">
        <v>-0.14183616909069841</v>
      </c>
      <c r="BQ75" s="7">
        <v>-1.9899994333807005</v>
      </c>
      <c r="BR75" s="7">
        <v>-2.242659668732033</v>
      </c>
      <c r="BS75" s="7">
        <v>1.6607225887385326</v>
      </c>
      <c r="BT75" s="7">
        <v>2.1859441610763</v>
      </c>
      <c r="BU75" s="7">
        <v>1.681974244516466</v>
      </c>
      <c r="BV75" s="7">
        <v>-5.4938844251374013</v>
      </c>
      <c r="BW75" s="7">
        <v>-10.1212450845272</v>
      </c>
      <c r="BX75" s="7">
        <v>-3.346100288088266</v>
      </c>
      <c r="BY75" s="7">
        <v>-5.8062810536023663</v>
      </c>
      <c r="BZ75" s="7">
        <v>-9.7866388740933683</v>
      </c>
      <c r="CA75" s="7">
        <v>-15.271742585097025</v>
      </c>
      <c r="CB75" s="7">
        <v>-7.8028650620057327</v>
      </c>
      <c r="CC75" s="7">
        <v>-2.8443739584148666</v>
      </c>
      <c r="CD75" s="7">
        <v>-11.243867078379777</v>
      </c>
      <c r="CE75" s="7">
        <v>-12.513087853768655</v>
      </c>
      <c r="CF75" s="7">
        <v>-12.49870785950141</v>
      </c>
      <c r="CG75" s="7">
        <v>-15.45332827213238</v>
      </c>
      <c r="CH75" s="7">
        <v>-10.242041491483066</v>
      </c>
      <c r="CI75" s="7">
        <v>-1.5593307863871324</v>
      </c>
      <c r="CJ75" s="7">
        <v>-3.8948543901136206</v>
      </c>
      <c r="CK75" s="7">
        <v>-7.4423111413276963</v>
      </c>
      <c r="CL75" s="7">
        <v>-4.9859403836438396</v>
      </c>
      <c r="CM75" s="7">
        <v>-5.9949850566014122</v>
      </c>
      <c r="CN75" s="7">
        <v>-10.033309292376805</v>
      </c>
      <c r="CO75" s="7">
        <v>-12.856879328181966</v>
      </c>
      <c r="CP75" s="7">
        <v>-11.58303541199848</v>
      </c>
      <c r="CQ75" s="7">
        <v>-2.2871715161857575</v>
      </c>
      <c r="CR75" s="7">
        <v>5.0951835937118988</v>
      </c>
      <c r="CS75" s="7">
        <v>1.1424901138108996</v>
      </c>
      <c r="CT75" s="7">
        <v>2.0987651137797343</v>
      </c>
      <c r="CU75" s="7">
        <v>-4.9874395380355132</v>
      </c>
      <c r="CV75" s="7">
        <v>-12.440022117121492</v>
      </c>
      <c r="CW75" s="7">
        <v>-4.9579575654330998</v>
      </c>
      <c r="CX75" s="7">
        <v>-10.596160699417457</v>
      </c>
      <c r="CY75" s="7">
        <v>-12.857191937722938</v>
      </c>
      <c r="CZ75" s="7">
        <v>-12.453658559812807</v>
      </c>
      <c r="DA75" s="138">
        <v>-7.6877728102335334</v>
      </c>
      <c r="DB75" s="138">
        <v>-10.992659940732631</v>
      </c>
      <c r="DC75" s="138">
        <v>-15.085420152933196</v>
      </c>
      <c r="DD75" s="138">
        <v>-15.458363557618553</v>
      </c>
      <c r="DE75" s="138">
        <v>-18.972209291971136</v>
      </c>
      <c r="DF75" s="138">
        <v>-15.201593924960024</v>
      </c>
      <c r="DG75" s="138">
        <v>-21.162742753084167</v>
      </c>
      <c r="DH75" s="138">
        <v>-18.058683585314299</v>
      </c>
      <c r="DI75" s="138">
        <v>-18.814067293196064</v>
      </c>
      <c r="DJ75" s="138">
        <v>-15.582772295573738</v>
      </c>
      <c r="DK75" s="138">
        <v>-16.45907228069488</v>
      </c>
      <c r="DL75" s="138">
        <v>-21.170666268601</v>
      </c>
      <c r="DM75" s="138">
        <v>-17.478158381523468</v>
      </c>
      <c r="DN75" s="138">
        <v>-17.138480749304332</v>
      </c>
      <c r="DO75" s="138">
        <v>-13.061171203695769</v>
      </c>
      <c r="DP75" s="138">
        <v>-15.28887427174376</v>
      </c>
      <c r="DQ75" s="138">
        <v>-16.791967265934051</v>
      </c>
      <c r="DR75" s="138">
        <v>-13.957326183603021</v>
      </c>
      <c r="DS75" s="138">
        <v>-5.1745017286791999</v>
      </c>
      <c r="DT75" s="138">
        <v>-12.079816122395002</v>
      </c>
      <c r="DU75" s="138">
        <v>-15.911805359909101</v>
      </c>
      <c r="DV75" s="138">
        <v>-17.626250690314802</v>
      </c>
      <c r="DW75" s="138">
        <v>-14.58782528268798</v>
      </c>
      <c r="DX75" s="138">
        <v>-11.639967293222687</v>
      </c>
      <c r="DY75" s="138">
        <v>-15.804509850978434</v>
      </c>
      <c r="DZ75" s="138">
        <v>-16.166388897891601</v>
      </c>
      <c r="EA75" s="138">
        <v>-16.524997034392769</v>
      </c>
      <c r="EB75" s="138">
        <v>-17.328598022720932</v>
      </c>
      <c r="EC75" s="138">
        <v>-9.6328069714742472</v>
      </c>
      <c r="ED75" s="138">
        <v>-18.388397699775702</v>
      </c>
      <c r="EE75" s="138">
        <v>-19.649040653688164</v>
      </c>
      <c r="EF75" s="138">
        <v>-14.190314684944086</v>
      </c>
      <c r="EG75" s="138">
        <v>-19.494441001006468</v>
      </c>
      <c r="EH75" s="138">
        <v>-15.105233186167455</v>
      </c>
      <c r="EI75" s="138">
        <v>-13.682290878894966</v>
      </c>
    </row>
    <row r="76" spans="1:139" x14ac:dyDescent="0.25">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7"/>
      <c r="AQ76" s="7"/>
      <c r="AR76" s="7"/>
      <c r="AS76" s="7"/>
      <c r="AT76" s="7"/>
      <c r="AU76" s="7"/>
      <c r="AV76" s="7"/>
      <c r="AW76" s="7"/>
      <c r="AX76" s="7"/>
      <c r="AY76" s="7"/>
      <c r="AZ76" s="7"/>
      <c r="BA76" s="7"/>
      <c r="BB76" s="7"/>
      <c r="BC76" s="7"/>
      <c r="BD76" s="7"/>
      <c r="BE76" s="7"/>
      <c r="BF76" s="7"/>
      <c r="BG76" s="7"/>
      <c r="BH76" s="7"/>
      <c r="BI76" s="7"/>
      <c r="BJ76" s="7"/>
      <c r="BK76" s="7"/>
      <c r="BL76" s="7"/>
    </row>
    <row r="77" spans="1:139" x14ac:dyDescent="0.25">
      <c r="A77" s="9" t="s">
        <v>141</v>
      </c>
      <c r="BH77" s="138"/>
      <c r="BI77" s="138"/>
    </row>
    <row r="82" spans="1:15" x14ac:dyDescent="0.25">
      <c r="A82" s="24"/>
      <c r="B82" s="36"/>
      <c r="C82" s="36"/>
      <c r="D82" s="36"/>
      <c r="E82" s="36"/>
      <c r="F82" s="36"/>
      <c r="G82" s="36"/>
      <c r="H82" s="12"/>
      <c r="I82" s="36"/>
      <c r="J82" s="12"/>
      <c r="K82" s="12"/>
      <c r="L82" s="12"/>
      <c r="M82" s="12"/>
      <c r="N82" s="12"/>
      <c r="O82" s="12"/>
    </row>
    <row r="83" spans="1:15" x14ac:dyDescent="0.25">
      <c r="A83" s="41"/>
      <c r="B83" s="140"/>
      <c r="C83" s="140"/>
      <c r="D83" s="140"/>
      <c r="E83" s="140"/>
      <c r="F83" s="140"/>
      <c r="G83" s="140"/>
      <c r="H83" s="140"/>
      <c r="I83" s="140"/>
      <c r="J83" s="140"/>
      <c r="K83" s="140"/>
      <c r="L83" s="67"/>
      <c r="M83" s="67"/>
      <c r="N83" s="67"/>
      <c r="O83" s="67"/>
    </row>
    <row r="84" spans="1:15" x14ac:dyDescent="0.25">
      <c r="A84" s="41"/>
      <c r="B84" s="68"/>
      <c r="C84" s="68"/>
      <c r="D84" s="68"/>
      <c r="E84" s="68"/>
      <c r="F84" s="68"/>
      <c r="G84" s="68"/>
      <c r="H84" s="68"/>
      <c r="I84" s="68"/>
      <c r="J84" s="68"/>
      <c r="K84" s="68"/>
      <c r="L84" s="68"/>
      <c r="M84" s="68"/>
      <c r="N84" s="68"/>
      <c r="O84" s="68"/>
    </row>
  </sheetData>
  <phoneticPr fontId="36" type="noConversion"/>
  <hyperlinks>
    <hyperlink ref="A77"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208" t="s">
        <v>149</v>
      </c>
      <c r="F1" s="209"/>
      <c r="G1" s="209"/>
      <c r="H1" s="209"/>
      <c r="I1" s="209"/>
      <c r="J1" s="209"/>
      <c r="K1" s="210"/>
    </row>
    <row r="2" spans="1:11" ht="26.25" thickBot="1" x14ac:dyDescent="0.3">
      <c r="A2" s="113" t="s">
        <v>1</v>
      </c>
      <c r="B2" s="114">
        <v>43</v>
      </c>
      <c r="C2" s="115" t="s">
        <v>150</v>
      </c>
      <c r="D2" s="116" t="s">
        <v>151</v>
      </c>
      <c r="E2" s="211" t="s">
        <v>152</v>
      </c>
      <c r="F2" s="212"/>
      <c r="G2" s="212"/>
      <c r="H2" s="212"/>
      <c r="I2" s="212"/>
      <c r="J2" s="212"/>
      <c r="K2" s="213"/>
    </row>
    <row r="3" spans="1:11" ht="25.5" x14ac:dyDescent="0.25">
      <c r="A3" s="202" t="s">
        <v>2</v>
      </c>
      <c r="B3" s="214">
        <v>66</v>
      </c>
      <c r="C3" s="117" t="s">
        <v>153</v>
      </c>
      <c r="D3" s="118" t="s">
        <v>154</v>
      </c>
      <c r="E3" s="193" t="s">
        <v>155</v>
      </c>
      <c r="F3" s="197"/>
      <c r="G3" s="197"/>
      <c r="H3" s="197"/>
      <c r="I3" s="197"/>
      <c r="J3" s="197"/>
      <c r="K3" s="198"/>
    </row>
    <row r="4" spans="1:11" ht="25.5" x14ac:dyDescent="0.25">
      <c r="A4" s="206"/>
      <c r="B4" s="215"/>
      <c r="C4" s="119" t="s">
        <v>156</v>
      </c>
      <c r="D4" s="120" t="s">
        <v>157</v>
      </c>
      <c r="E4" s="187" t="s">
        <v>158</v>
      </c>
      <c r="F4" s="191"/>
      <c r="G4" s="191"/>
      <c r="H4" s="191"/>
      <c r="I4" s="191"/>
      <c r="J4" s="191"/>
      <c r="K4" s="192"/>
    </row>
    <row r="5" spans="1:11" ht="26.25" thickBot="1" x14ac:dyDescent="0.3">
      <c r="A5" s="203"/>
      <c r="B5" s="216"/>
      <c r="C5" s="121" t="s">
        <v>159</v>
      </c>
      <c r="D5" s="122" t="s">
        <v>160</v>
      </c>
      <c r="E5" s="199" t="s">
        <v>161</v>
      </c>
      <c r="F5" s="200"/>
      <c r="G5" s="200"/>
      <c r="H5" s="200"/>
      <c r="I5" s="200"/>
      <c r="J5" s="200"/>
      <c r="K5" s="201"/>
    </row>
    <row r="6" spans="1:11" ht="65.25" customHeight="1" thickBot="1" x14ac:dyDescent="0.3">
      <c r="A6" s="113" t="s">
        <v>3</v>
      </c>
      <c r="B6" s="123">
        <v>17</v>
      </c>
      <c r="C6" s="115" t="s">
        <v>162</v>
      </c>
      <c r="D6" s="116" t="s">
        <v>163</v>
      </c>
      <c r="E6" s="211" t="s">
        <v>164</v>
      </c>
      <c r="F6" s="217"/>
      <c r="G6" s="218" t="s">
        <v>165</v>
      </c>
      <c r="H6" s="219"/>
      <c r="I6" s="218" t="s">
        <v>166</v>
      </c>
      <c r="J6" s="220"/>
      <c r="K6" s="221"/>
    </row>
    <row r="7" spans="1:11" ht="90" thickBot="1" x14ac:dyDescent="0.3">
      <c r="A7" s="124" t="s">
        <v>4</v>
      </c>
      <c r="B7" s="114">
        <v>24</v>
      </c>
      <c r="C7" s="125" t="s">
        <v>167</v>
      </c>
      <c r="D7" s="116" t="s">
        <v>168</v>
      </c>
      <c r="E7" s="211" t="s">
        <v>169</v>
      </c>
      <c r="F7" s="220"/>
      <c r="G7" s="220"/>
      <c r="H7" s="217"/>
      <c r="I7" s="218" t="s">
        <v>170</v>
      </c>
      <c r="J7" s="212"/>
      <c r="K7" s="213"/>
    </row>
    <row r="8" spans="1:11" ht="25.5" x14ac:dyDescent="0.25">
      <c r="A8" s="202" t="s">
        <v>5</v>
      </c>
      <c r="B8" s="204">
        <v>82</v>
      </c>
      <c r="C8" s="117" t="s">
        <v>171</v>
      </c>
      <c r="D8" s="118" t="s">
        <v>172</v>
      </c>
      <c r="E8" s="193" t="s">
        <v>173</v>
      </c>
      <c r="F8" s="197"/>
      <c r="G8" s="197"/>
      <c r="H8" s="197"/>
      <c r="I8" s="197"/>
      <c r="J8" s="197"/>
      <c r="K8" s="198"/>
    </row>
    <row r="9" spans="1:11" ht="25.5" x14ac:dyDescent="0.25">
      <c r="A9" s="206"/>
      <c r="B9" s="207"/>
      <c r="C9" s="119" t="s">
        <v>174</v>
      </c>
      <c r="D9" s="120" t="s">
        <v>175</v>
      </c>
      <c r="E9" s="187" t="s">
        <v>176</v>
      </c>
      <c r="F9" s="191"/>
      <c r="G9" s="191"/>
      <c r="H9" s="191"/>
      <c r="I9" s="191"/>
      <c r="J9" s="191"/>
      <c r="K9" s="192"/>
    </row>
    <row r="10" spans="1:11" ht="39" thickBot="1" x14ac:dyDescent="0.3">
      <c r="A10" s="203"/>
      <c r="B10" s="205"/>
      <c r="C10" s="121" t="s">
        <v>177</v>
      </c>
      <c r="D10" s="122" t="s">
        <v>178</v>
      </c>
      <c r="E10" s="199" t="s">
        <v>179</v>
      </c>
      <c r="F10" s="200"/>
      <c r="G10" s="200"/>
      <c r="H10" s="200"/>
      <c r="I10" s="200"/>
      <c r="J10" s="200"/>
      <c r="K10" s="201"/>
    </row>
    <row r="11" spans="1:11" ht="39" customHeight="1" x14ac:dyDescent="0.25">
      <c r="A11" s="202" t="s">
        <v>101</v>
      </c>
      <c r="B11" s="204">
        <v>106</v>
      </c>
      <c r="C11" s="117" t="s">
        <v>180</v>
      </c>
      <c r="D11" s="118" t="s">
        <v>181</v>
      </c>
      <c r="E11" s="193" t="s">
        <v>182</v>
      </c>
      <c r="F11" s="197"/>
      <c r="G11" s="197"/>
      <c r="H11" s="197"/>
      <c r="I11" s="197"/>
      <c r="J11" s="197"/>
      <c r="K11" s="198"/>
    </row>
    <row r="12" spans="1:11" ht="39" customHeight="1" thickBot="1" x14ac:dyDescent="0.3">
      <c r="A12" s="203"/>
      <c r="B12" s="205"/>
      <c r="C12" s="121" t="s">
        <v>183</v>
      </c>
      <c r="D12" s="122" t="s">
        <v>184</v>
      </c>
      <c r="E12" s="199" t="s">
        <v>185</v>
      </c>
      <c r="F12" s="200"/>
      <c r="G12" s="200"/>
      <c r="H12" s="200"/>
      <c r="I12" s="200"/>
      <c r="J12" s="200"/>
      <c r="K12" s="201"/>
    </row>
    <row r="13" spans="1:11" ht="40.5" customHeight="1" x14ac:dyDescent="0.25">
      <c r="A13" s="202" t="s">
        <v>6</v>
      </c>
      <c r="B13" s="204">
        <v>162</v>
      </c>
      <c r="C13" s="117" t="s">
        <v>186</v>
      </c>
      <c r="D13" s="118" t="s">
        <v>187</v>
      </c>
      <c r="E13" s="193" t="s">
        <v>188</v>
      </c>
      <c r="F13" s="194"/>
      <c r="G13" s="195" t="s">
        <v>189</v>
      </c>
      <c r="H13" s="196"/>
      <c r="I13" s="195" t="s">
        <v>190</v>
      </c>
      <c r="J13" s="197"/>
      <c r="K13" s="198"/>
    </row>
    <row r="14" spans="1:11" ht="25.5" x14ac:dyDescent="0.25">
      <c r="A14" s="206"/>
      <c r="B14" s="207"/>
      <c r="C14" s="119" t="s">
        <v>191</v>
      </c>
      <c r="D14" s="120" t="s">
        <v>192</v>
      </c>
      <c r="E14" s="187" t="s">
        <v>193</v>
      </c>
      <c r="F14" s="191"/>
      <c r="G14" s="191"/>
      <c r="H14" s="191"/>
      <c r="I14" s="191"/>
      <c r="J14" s="191"/>
      <c r="K14" s="192"/>
    </row>
    <row r="15" spans="1:11" ht="25.5" x14ac:dyDescent="0.25">
      <c r="A15" s="206"/>
      <c r="B15" s="207"/>
      <c r="C15" s="119" t="s">
        <v>194</v>
      </c>
      <c r="D15" s="120" t="s">
        <v>195</v>
      </c>
      <c r="E15" s="187" t="s">
        <v>196</v>
      </c>
      <c r="F15" s="191"/>
      <c r="G15" s="191"/>
      <c r="H15" s="191"/>
      <c r="I15" s="191"/>
      <c r="J15" s="191"/>
      <c r="K15" s="192"/>
    </row>
    <row r="16" spans="1:11" ht="38.25" x14ac:dyDescent="0.25">
      <c r="A16" s="206"/>
      <c r="B16" s="207"/>
      <c r="C16" s="119" t="s">
        <v>197</v>
      </c>
      <c r="D16" s="120" t="s">
        <v>198</v>
      </c>
      <c r="E16" s="187" t="s">
        <v>199</v>
      </c>
      <c r="F16" s="188"/>
      <c r="G16" s="188"/>
      <c r="H16" s="189"/>
      <c r="I16" s="190" t="s">
        <v>200</v>
      </c>
      <c r="J16" s="191"/>
      <c r="K16" s="192"/>
    </row>
    <row r="17" spans="1:11" ht="192.75" customHeight="1" thickBot="1" x14ac:dyDescent="0.3">
      <c r="A17" s="203"/>
      <c r="B17" s="205"/>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E82"/>
  <sheetViews>
    <sheetView zoomScaleNormal="100" workbookViewId="0">
      <pane xSplit="1" topLeftCell="B1" activePane="topRight" state="frozen"/>
      <selection pane="topRight" activeCell="BW14" sqref="BW14"/>
    </sheetView>
  </sheetViews>
  <sheetFormatPr defaultColWidth="11.140625" defaultRowHeight="15" x14ac:dyDescent="0.25"/>
  <cols>
    <col min="1" max="1" width="58.5703125" customWidth="1"/>
    <col min="2" max="2" width="9.85546875" customWidth="1"/>
    <col min="99" max="99" width="11.5703125" bestFit="1" customWidth="1"/>
  </cols>
  <sheetData>
    <row r="1" spans="1:135"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row>
    <row r="2" spans="1:135"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row>
    <row r="3" spans="1:135" x14ac:dyDescent="0.25">
      <c r="A3" s="44" t="s">
        <v>143</v>
      </c>
      <c r="B3" s="7">
        <v>-22.504243854737268</v>
      </c>
      <c r="C3" s="7">
        <v>-25.378349469243371</v>
      </c>
      <c r="D3" s="7">
        <v>-24.305712631967264</v>
      </c>
      <c r="E3" s="7">
        <v>-16.739861323778499</v>
      </c>
      <c r="F3" s="7">
        <v>-16.923594840741568</v>
      </c>
      <c r="G3" s="7">
        <v>-20.066710339176336</v>
      </c>
      <c r="H3" s="7">
        <v>-22.5126187124817</v>
      </c>
      <c r="I3" s="7">
        <v>-20.549603506804335</v>
      </c>
      <c r="J3" s="7">
        <v>-21.228184758088101</v>
      </c>
      <c r="K3" s="7">
        <v>-21.492816399588534</v>
      </c>
      <c r="L3" s="7">
        <v>-16.344859418432101</v>
      </c>
      <c r="M3" s="7">
        <v>-14.716220105860799</v>
      </c>
      <c r="N3" s="7">
        <v>-12.558350859524268</v>
      </c>
      <c r="O3" s="7">
        <v>-10.420112284124862</v>
      </c>
      <c r="P3" s="7">
        <v>-10.537163357294473</v>
      </c>
      <c r="Q3" s="7">
        <v>-12.91647498326723</v>
      </c>
      <c r="R3" s="7">
        <v>-11.617221182951051</v>
      </c>
      <c r="S3" s="7">
        <v>-9.7134384521806005</v>
      </c>
      <c r="T3" s="7">
        <v>-5.8550215954042635</v>
      </c>
      <c r="U3" s="7">
        <v>-9.814689048092637</v>
      </c>
      <c r="V3" s="7">
        <v>-10.021512530938059</v>
      </c>
      <c r="W3" s="7">
        <v>-6.8740269052030101</v>
      </c>
      <c r="X3" s="7">
        <v>-5.7493450369529198</v>
      </c>
      <c r="Y3" s="7">
        <v>-5.92399307051289</v>
      </c>
      <c r="Z3" s="7">
        <v>-9.1202606333755174</v>
      </c>
      <c r="AA3" s="7">
        <v>-9.2302040948606408</v>
      </c>
      <c r="AB3" s="7">
        <v>-5.5681157865003845</v>
      </c>
      <c r="AC3" s="7">
        <v>-3.0859138290890704</v>
      </c>
      <c r="AD3" s="7">
        <v>1.3188294518110835</v>
      </c>
      <c r="AE3" s="7">
        <v>1.7944871567023195</v>
      </c>
      <c r="AF3" s="7">
        <v>1.2912270081991004</v>
      </c>
      <c r="AG3" s="7">
        <v>-0.76824941085250009</v>
      </c>
      <c r="AH3" s="7">
        <v>7.0826247705841672</v>
      </c>
      <c r="AI3" s="7">
        <v>5.2580448737935663</v>
      </c>
      <c r="AJ3" s="7">
        <v>2.2262462156880338</v>
      </c>
      <c r="AK3" s="7">
        <v>0.73918420427429921</v>
      </c>
      <c r="AL3" s="7">
        <v>1.5312190748111665</v>
      </c>
      <c r="AM3" s="7">
        <v>2.153232063937867</v>
      </c>
      <c r="AN3" s="7">
        <v>-0.3937086996507328</v>
      </c>
      <c r="AO3" s="7">
        <v>-5.3506063621660687</v>
      </c>
      <c r="AP3" s="7">
        <v>-0.3645242670191659</v>
      </c>
      <c r="AQ3" s="7">
        <v>1.1695625830044662</v>
      </c>
      <c r="AR3" s="7">
        <v>-1.8845431521620661</v>
      </c>
      <c r="AS3" s="7">
        <v>4.4005979437612659</v>
      </c>
      <c r="AT3" s="7">
        <v>-2.6082905062845998</v>
      </c>
      <c r="AU3" s="7">
        <v>-1.8683625863393332</v>
      </c>
      <c r="AV3" s="7">
        <v>-1.6951706706970338</v>
      </c>
      <c r="AW3" s="7">
        <v>-7.1617046417913732</v>
      </c>
      <c r="AX3" s="7">
        <v>-3.185937832036045</v>
      </c>
      <c r="AY3" s="7">
        <v>-7.7190684695364808</v>
      </c>
      <c r="AZ3" s="7">
        <v>-6.1582181418518092</v>
      </c>
      <c r="BA3" s="7">
        <v>-7.6540499965439892</v>
      </c>
      <c r="BB3" s="7">
        <v>-2.0889903863574673</v>
      </c>
      <c r="BC3" s="7">
        <v>0.33362642319486707</v>
      </c>
      <c r="BD3" s="7">
        <v>-2.286138711804734</v>
      </c>
      <c r="BE3" s="7">
        <v>-1.9888497586225344</v>
      </c>
      <c r="BF3" s="7">
        <v>-2.9856422750848925</v>
      </c>
      <c r="BG3" s="7">
        <v>-4.9066696217636903</v>
      </c>
      <c r="BH3" s="7">
        <v>-2.095186653808367</v>
      </c>
      <c r="BI3" s="7">
        <v>1.8198023902258988</v>
      </c>
      <c r="BJ3" s="7">
        <v>-3.2335113063006666</v>
      </c>
      <c r="BK3" s="7">
        <v>-1.384625447980266</v>
      </c>
      <c r="BL3" s="7">
        <v>-0.14183616909069841</v>
      </c>
      <c r="BM3" s="7">
        <v>-1.9899994333807005</v>
      </c>
      <c r="BN3" s="7">
        <v>-2.242659668732033</v>
      </c>
      <c r="BO3" s="7">
        <v>1.6607225887385326</v>
      </c>
      <c r="BP3" s="7">
        <v>2.1859441610763</v>
      </c>
      <c r="BQ3" s="7">
        <v>1.681974244516466</v>
      </c>
      <c r="BR3" s="7">
        <v>-5.4938844251374013</v>
      </c>
      <c r="BS3" s="7">
        <v>-10.1212450845272</v>
      </c>
      <c r="BT3" s="7">
        <v>-3.346100288088266</v>
      </c>
      <c r="BU3" s="7">
        <v>-5.8062810536023663</v>
      </c>
      <c r="BV3" s="7">
        <v>-9.7866388740933683</v>
      </c>
      <c r="BW3" s="7">
        <v>-15.271742585097025</v>
      </c>
      <c r="BX3" s="7">
        <v>-7.8028650620057327</v>
      </c>
      <c r="BY3" s="7">
        <v>-2.8443739584148666</v>
      </c>
      <c r="BZ3" s="7">
        <v>-11.243867078379777</v>
      </c>
      <c r="CA3" s="7">
        <v>-12.513087853768655</v>
      </c>
      <c r="CB3" s="7">
        <v>-12.49870785950141</v>
      </c>
      <c r="CC3" s="7">
        <v>-15.45332827213238</v>
      </c>
      <c r="CD3" s="7">
        <v>-10.242041491483066</v>
      </c>
      <c r="CE3" s="7">
        <v>-1.5593307863871324</v>
      </c>
      <c r="CF3" s="7">
        <v>-3.8948543901136206</v>
      </c>
      <c r="CG3" s="7">
        <v>-7.4423111413276963</v>
      </c>
      <c r="CH3" s="7">
        <v>-4.9859403836438396</v>
      </c>
      <c r="CI3" s="7">
        <v>-5.9949850566014122</v>
      </c>
      <c r="CJ3" s="7">
        <v>-10.033309292376805</v>
      </c>
      <c r="CK3" s="7">
        <v>-12.856879328181966</v>
      </c>
      <c r="CL3" s="7">
        <v>-11.58303541199848</v>
      </c>
      <c r="CM3" s="7">
        <v>-2.2871715161857575</v>
      </c>
      <c r="CN3" s="7">
        <v>5.0951835937118988</v>
      </c>
      <c r="CO3" s="7">
        <v>1.1424901138108996</v>
      </c>
      <c r="CP3" s="7">
        <v>2.0987651137797343</v>
      </c>
      <c r="CQ3" s="7">
        <v>-4.9874395380355132</v>
      </c>
      <c r="CR3" s="7">
        <v>-12.440022117121492</v>
      </c>
      <c r="CS3" s="7">
        <v>-4.9579575654330998</v>
      </c>
      <c r="CT3" s="7">
        <v>-10.596160699417457</v>
      </c>
      <c r="CU3" s="7">
        <v>-12.857191937722938</v>
      </c>
      <c r="CV3" s="7">
        <v>-12.453658559812807</v>
      </c>
      <c r="CW3" s="7">
        <v>-7.6877728102335334</v>
      </c>
      <c r="CX3" s="7">
        <v>-10.992659940732631</v>
      </c>
      <c r="CY3" s="7">
        <v>-15.085420152933196</v>
      </c>
      <c r="CZ3" s="7">
        <v>-15.458363557618553</v>
      </c>
      <c r="DA3" s="7">
        <v>-18.972209291971136</v>
      </c>
      <c r="DB3" s="7">
        <v>-15.201593924960024</v>
      </c>
      <c r="DC3" s="7">
        <v>-21.162742753084167</v>
      </c>
      <c r="DD3" s="7">
        <v>-18.058683585314299</v>
      </c>
      <c r="DE3" s="7">
        <v>-18.814067293196064</v>
      </c>
      <c r="DF3" s="7">
        <v>-15.582772295573738</v>
      </c>
      <c r="DG3" s="7">
        <v>-16.45907228069488</v>
      </c>
      <c r="DH3" s="7">
        <v>-21.170666268601</v>
      </c>
      <c r="DI3" s="7">
        <v>-17.478158381523468</v>
      </c>
      <c r="DJ3" s="7">
        <v>-17.138480749304332</v>
      </c>
      <c r="DK3" s="7">
        <v>-13.061171203695769</v>
      </c>
      <c r="DL3" s="7">
        <v>-15.28887427174376</v>
      </c>
      <c r="DM3" s="7">
        <v>-16.791967265934051</v>
      </c>
      <c r="DN3" s="7">
        <v>-13.957326183603021</v>
      </c>
      <c r="DO3" s="7">
        <v>-5.1745017286791999</v>
      </c>
      <c r="DP3" s="7">
        <v>-12.079816122395002</v>
      </c>
      <c r="DQ3" s="7">
        <v>-15.911805359909101</v>
      </c>
      <c r="DR3" s="7">
        <v>-17.626250690314802</v>
      </c>
      <c r="DS3" s="7">
        <v>-14.58782528268798</v>
      </c>
      <c r="DT3" s="7">
        <v>-11.639967293222687</v>
      </c>
      <c r="DU3" s="7">
        <v>-15.804509850978434</v>
      </c>
      <c r="DV3" s="7">
        <v>-16.166388897891601</v>
      </c>
      <c r="DW3" s="7">
        <v>-16.524997034392769</v>
      </c>
      <c r="DX3" s="7">
        <v>-17.328598022720932</v>
      </c>
      <c r="DY3" s="7">
        <v>-9.6328069714742472</v>
      </c>
      <c r="DZ3" s="7">
        <v>-18.388397699775702</v>
      </c>
      <c r="EA3" s="7">
        <v>-19.649040653688164</v>
      </c>
      <c r="EB3" s="7">
        <v>-14.190314684944086</v>
      </c>
      <c r="EC3" s="7">
        <v>-19.494441001006468</v>
      </c>
      <c r="ED3" s="7">
        <v>-15.105233186167455</v>
      </c>
      <c r="EE3" s="7">
        <v>-13.682290878894966</v>
      </c>
    </row>
    <row r="4" spans="1:135" x14ac:dyDescent="0.25">
      <c r="A4" s="44" t="s">
        <v>139</v>
      </c>
      <c r="B4" s="69">
        <v>-4.8</v>
      </c>
      <c r="C4" s="69">
        <v>-7.7</v>
      </c>
      <c r="D4" s="69">
        <v>-13.5</v>
      </c>
      <c r="E4" s="69">
        <v>-14.4</v>
      </c>
      <c r="F4" s="69">
        <v>-14.3</v>
      </c>
      <c r="G4" s="69">
        <v>-18.600000000000001</v>
      </c>
      <c r="H4" s="69">
        <v>-20</v>
      </c>
      <c r="I4" s="69">
        <v>-26.6</v>
      </c>
      <c r="J4" s="69">
        <v>-26.3</v>
      </c>
      <c r="K4" s="69">
        <v>-26</v>
      </c>
      <c r="L4" s="69">
        <v>-23.3</v>
      </c>
      <c r="M4" s="69">
        <v>-23.6</v>
      </c>
      <c r="N4" s="69">
        <v>-17.100000000000001</v>
      </c>
      <c r="O4" s="69">
        <v>-16.5</v>
      </c>
      <c r="P4" s="69">
        <v>-14.7</v>
      </c>
      <c r="Q4" s="69">
        <v>-12.8</v>
      </c>
      <c r="R4" s="69">
        <v>-9.5</v>
      </c>
      <c r="S4" s="69">
        <v>-9.9</v>
      </c>
      <c r="T4" s="69">
        <v>-5.8</v>
      </c>
      <c r="U4" s="69">
        <v>-4.9000000000000004</v>
      </c>
      <c r="V4" s="69">
        <v>-4.4000000000000004</v>
      </c>
      <c r="W4" s="69">
        <v>-4.5</v>
      </c>
      <c r="X4" s="69">
        <v>-5.5</v>
      </c>
      <c r="Y4" s="69">
        <v>-0.1</v>
      </c>
      <c r="Z4" s="69">
        <v>-4.5999999999999996</v>
      </c>
      <c r="AA4" s="69">
        <v>-4.0999999999999996</v>
      </c>
      <c r="AB4" s="69">
        <v>-1</v>
      </c>
      <c r="AC4" s="69">
        <v>-0.4</v>
      </c>
      <c r="AD4" s="69">
        <v>-0.4</v>
      </c>
      <c r="AE4" s="69">
        <v>2.5</v>
      </c>
      <c r="AF4" s="69">
        <v>2.4</v>
      </c>
      <c r="AG4" s="69">
        <v>7.2</v>
      </c>
      <c r="AH4" s="69">
        <v>4</v>
      </c>
      <c r="AI4" s="69">
        <v>1.6</v>
      </c>
      <c r="AJ4" s="69">
        <v>0.7</v>
      </c>
      <c r="AK4" s="69">
        <v>-2.2000000000000002</v>
      </c>
      <c r="AL4" s="69">
        <v>-2.6</v>
      </c>
      <c r="AM4" s="69">
        <v>-2.9</v>
      </c>
      <c r="AN4" s="69">
        <v>-4.9000000000000004</v>
      </c>
      <c r="AO4" s="69">
        <v>-10.199999999999999</v>
      </c>
      <c r="AP4" s="69">
        <v>-12.6</v>
      </c>
      <c r="AQ4" s="69">
        <v>-12.8</v>
      </c>
      <c r="AR4" s="69">
        <v>-14.2</v>
      </c>
      <c r="AS4" s="69">
        <v>-12.6</v>
      </c>
      <c r="AT4" s="69">
        <v>-14.1</v>
      </c>
      <c r="AU4" s="69">
        <v>-12</v>
      </c>
      <c r="AV4" s="69">
        <v>-12</v>
      </c>
      <c r="AW4" s="69">
        <v>-9.3000000000000007</v>
      </c>
      <c r="AX4" s="69">
        <v>-14.7</v>
      </c>
      <c r="AY4" s="69">
        <v>-10.1</v>
      </c>
      <c r="AZ4" s="69">
        <v>-11</v>
      </c>
      <c r="BA4" s="69">
        <v>-13.7</v>
      </c>
      <c r="BB4" s="69">
        <v>-15.9</v>
      </c>
      <c r="BC4" s="69">
        <v>-13</v>
      </c>
      <c r="BD4" s="69">
        <v>-9.8000000000000007</v>
      </c>
      <c r="BE4" s="69">
        <v>-11.9</v>
      </c>
      <c r="BF4" s="69">
        <v>-11.2</v>
      </c>
      <c r="BG4" s="69">
        <v>-12</v>
      </c>
      <c r="BH4" s="69">
        <v>-14.7</v>
      </c>
      <c r="BI4" s="69">
        <v>-16.2</v>
      </c>
      <c r="BJ4" s="69">
        <v>-13.5</v>
      </c>
      <c r="BK4" s="69">
        <v>-10.8</v>
      </c>
      <c r="BL4" s="69">
        <v>-7.5</v>
      </c>
      <c r="BM4" s="69">
        <v>-3.5</v>
      </c>
      <c r="BN4" s="69">
        <v>-1.7</v>
      </c>
      <c r="BO4" s="69">
        <v>-1.9</v>
      </c>
      <c r="BP4" s="69">
        <v>-6.2</v>
      </c>
      <c r="BQ4" s="69">
        <v>-1.5</v>
      </c>
      <c r="BR4" s="69">
        <v>0.6</v>
      </c>
      <c r="BS4" s="69">
        <v>2.6</v>
      </c>
      <c r="BT4" s="69">
        <v>0.5</v>
      </c>
      <c r="BU4" s="69">
        <v>2.4</v>
      </c>
      <c r="BV4" s="69">
        <v>3.6</v>
      </c>
      <c r="BW4" s="69">
        <v>2.4</v>
      </c>
      <c r="BX4" s="69">
        <v>1.9</v>
      </c>
      <c r="BY4" s="69">
        <v>0.8</v>
      </c>
      <c r="BZ4" s="69">
        <v>-1.6</v>
      </c>
      <c r="CA4" s="69">
        <v>-2.5</v>
      </c>
      <c r="CB4" s="69">
        <v>-2.8</v>
      </c>
      <c r="CC4" s="69">
        <v>-0.1</v>
      </c>
      <c r="CD4" s="69">
        <v>0.9</v>
      </c>
      <c r="CE4" s="69">
        <v>-1</v>
      </c>
      <c r="CF4" s="69">
        <v>1.7</v>
      </c>
      <c r="CG4" s="69">
        <v>1.8</v>
      </c>
      <c r="CH4" s="69">
        <v>5</v>
      </c>
      <c r="CI4" s="69">
        <v>2.2000000000000002</v>
      </c>
      <c r="CJ4" s="69">
        <v>4.2</v>
      </c>
      <c r="CK4" s="69">
        <v>7.2</v>
      </c>
      <c r="CL4" s="69">
        <v>8.5</v>
      </c>
      <c r="CM4" s="69">
        <v>9.1999999999999993</v>
      </c>
      <c r="CN4" s="69">
        <v>8.1</v>
      </c>
      <c r="CO4" s="69">
        <v>5.7</v>
      </c>
      <c r="CP4" s="69">
        <v>4.3</v>
      </c>
      <c r="CQ4" s="69">
        <v>4.2</v>
      </c>
      <c r="CR4" s="69">
        <v>4.0999999999999996</v>
      </c>
      <c r="CS4" s="69">
        <v>1.7</v>
      </c>
      <c r="CT4" s="69">
        <v>2.5</v>
      </c>
      <c r="CU4" s="69">
        <v>1.4</v>
      </c>
      <c r="CV4" s="69">
        <v>0.9</v>
      </c>
      <c r="CW4" s="60">
        <v>-0.5</v>
      </c>
      <c r="CX4" s="60">
        <v>0.9</v>
      </c>
      <c r="CY4" s="60">
        <v>0.8</v>
      </c>
      <c r="CZ4" s="60">
        <v>4.0999999999999996</v>
      </c>
      <c r="DA4" s="60">
        <v>3.9</v>
      </c>
      <c r="DB4" s="60">
        <v>2.1</v>
      </c>
      <c r="DC4" s="60">
        <v>2.2999999999999998</v>
      </c>
      <c r="DD4" s="60">
        <v>3.7</v>
      </c>
      <c r="DE4" s="60">
        <v>4.5</v>
      </c>
      <c r="DF4" s="60">
        <v>2</v>
      </c>
      <c r="DG4" s="60">
        <v>2.5</v>
      </c>
      <c r="DH4" s="60">
        <v>5.2</v>
      </c>
      <c r="DI4" s="60">
        <v>0.7</v>
      </c>
      <c r="DJ4" s="60">
        <v>3.4</v>
      </c>
      <c r="DK4" s="60">
        <v>3.2</v>
      </c>
      <c r="DL4" s="60">
        <v>5.4</v>
      </c>
      <c r="DM4" s="60">
        <v>5.2</v>
      </c>
      <c r="DN4" s="60">
        <v>3.4</v>
      </c>
      <c r="DO4" s="60">
        <v>4.5999999999999996</v>
      </c>
      <c r="DP4" s="60">
        <v>3</v>
      </c>
      <c r="DQ4" s="60">
        <v>0.2</v>
      </c>
      <c r="DR4" s="60">
        <v>2</v>
      </c>
      <c r="DS4" s="60">
        <v>3.5</v>
      </c>
      <c r="DT4" s="60">
        <v>2.2999999999999998</v>
      </c>
      <c r="DU4" s="60">
        <v>5.2</v>
      </c>
      <c r="DV4" s="60">
        <v>4.4000000000000004</v>
      </c>
      <c r="DW4" s="60">
        <v>2.5</v>
      </c>
      <c r="DX4" s="60">
        <v>1.3</v>
      </c>
      <c r="DY4" s="60">
        <v>0.2</v>
      </c>
      <c r="DZ4" s="60">
        <v>-0.7</v>
      </c>
      <c r="EA4" s="60">
        <v>0.5</v>
      </c>
      <c r="EB4" s="60">
        <v>1.6</v>
      </c>
      <c r="EC4" s="60">
        <v>1.1000000000000001</v>
      </c>
      <c r="ED4" s="60">
        <v>1</v>
      </c>
      <c r="EE4" s="60">
        <v>-0.3</v>
      </c>
    </row>
    <row r="5" spans="1:135"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row>
    <row r="6" spans="1:135"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row>
    <row r="7" spans="1:135"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row>
    <row r="8" spans="1:135" x14ac:dyDescent="0.25">
      <c r="CW8" s="7"/>
    </row>
    <row r="9" spans="1:135"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35"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35"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35"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35"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35" x14ac:dyDescent="0.25">
      <c r="S14" s="11"/>
      <c r="BW14" s="7"/>
    </row>
    <row r="15" spans="1:135"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35"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2019-07-01T15:08:31Z</dcterms:modified>
</cp:coreProperties>
</file>