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l="1"/>
</calcChain>
</file>

<file path=xl/sharedStrings.xml><?xml version="1.0" encoding="utf-8"?>
<sst xmlns="http://schemas.openxmlformats.org/spreadsheetml/2006/main" count="4263" uniqueCount="217">
  <si>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</si>
  <si>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</si>
  <si>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</si>
  <si>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</si>
  <si>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</si>
  <si>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</si>
  <si>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</si>
  <si>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</si>
  <si>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</si>
  <si>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</si>
  <si>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</si>
  <si>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</si>
  <si>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</si>
  <si>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</si>
  <si>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</si>
  <si>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</si>
  <si>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</si>
  <si>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</si>
  <si>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</si>
  <si>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</si>
  <si>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</si>
  <si>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</si>
  <si>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</si>
  <si>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</si>
  <si>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</si>
  <si>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</si>
  <si>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</si>
  <si>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</si>
  <si>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</si>
  <si>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</si>
  <si>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</si>
  <si>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</si>
  <si>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</si>
  <si>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</si>
  <si>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</si>
  <si>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</si>
  <si>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</si>
  <si>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</si>
  <si>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</si>
  <si>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</si>
  <si>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</si>
  <si>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</si>
  <si>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</si>
  <si>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</si>
  <si>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</si>
  <si>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</si>
  <si>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</si>
  <si>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</si>
  <si>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</si>
  <si>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</si>
  <si>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</si>
  <si>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</si>
  <si>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</si>
  <si>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</si>
  <si>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</si>
  <si>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</si>
  <si>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</si>
  <si>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</si>
  <si>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</si>
  <si>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</si>
  <si>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</si>
  <si>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</si>
  <si>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</si>
  <si>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</si>
  <si>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</si>
  <si>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</si>
  <si>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</si>
  <si>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</si>
  <si>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</si>
  <si>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</si>
  <si>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</si>
  <si>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</si>
  <si>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</si>
  <si>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</si>
  <si>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</si>
  <si>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</si>
  <si>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</si>
  <si>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</si>
  <si>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</si>
  <si>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</si>
  <si>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</si>
  <si>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</si>
  <si>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</si>
  <si>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</si>
  <si>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</si>
  <si>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</si>
  <si>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</si>
  <si>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</si>
  <si>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</si>
  <si>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</si>
  <si>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</si>
  <si>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</si>
  <si>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</si>
  <si>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</si>
  <si>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</si>
  <si>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</si>
  <si>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</si>
  <si>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</si>
  <si>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</si>
  <si>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</si>
  <si>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</si>
  <si>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</si>
  <si>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</si>
  <si>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</si>
  <si>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</si>
  <si>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</si>
  <si>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</si>
  <si>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</si>
  <si>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</si>
  <si>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</si>
  <si>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</si>
  <si>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</si>
  <si>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</si>
  <si>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</si>
  <si>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</si>
  <si>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</si>
  <si>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</si>
  <si>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</si>
  <si>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</si>
  <si>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</si>
  <si>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</si>
  <si>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</si>
  <si>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</si>
  <si>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</si>
  <si>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</si>
  <si>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</si>
  <si>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</si>
  <si>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</si>
  <si>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</si>
  <si>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</si>
  <si>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</si>
  <si>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</si>
  <si>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</si>
  <si>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</si>
  <si>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</si>
  <si>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</si>
  <si>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</si>
  <si>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</si>
  <si>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</si>
  <si>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</si>
  <si>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</si>
  <si>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</si>
  <si>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</si>
  <si>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</si>
  <si>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</si>
  <si>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</si>
  <si>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</si>
  <si>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</si>
  <si>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</si>
  <si>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</si>
  <si>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</si>
  <si>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</si>
  <si>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</si>
  <si>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</si>
  <si>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</si>
  <si>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</si>
  <si>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</si>
  <si>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</si>
  <si>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</si>
  <si>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</si>
  <si>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</si>
  <si>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</si>
  <si>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</si>
  <si>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</si>
  <si>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</si>
  <si>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</si>
  <si>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</si>
  <si>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</si>
  <si>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</si>
  <si>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</si>
  <si>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</si>
  <si>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</si>
  <si>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</si>
  <si>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</si>
  <si>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</si>
  <si>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</si>
  <si>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</si>
  <si>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</si>
  <si>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</si>
  <si>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</si>
  <si>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</si>
  <si>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</si>
  <si>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</si>
  <si>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</si>
  <si>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</si>
  <si>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</si>
  <si>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</si>
  <si>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</si>
  <si>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</si>
  <si>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</si>
  <si>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</si>
  <si>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</si>
  <si>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</si>
  <si>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</si>
  <si>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</si>
  <si>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</si>
  <si>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</si>
  <si>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</si>
  <si>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</si>
  <si>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</si>
  <si>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</si>
  <si>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</si>
  <si>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</si>
  <si>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</si>
  <si>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</si>
  <si>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</si>
  <si>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</si>
  <si>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</si>
  <si>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</si>
  <si>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</si>
  <si>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</si>
  <si>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</si>
  <si>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</si>
  <si>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Karadağ</t>
  </si>
  <si>
    <t>Makedonya Cumhuriyeti</t>
  </si>
  <si>
    <t>Sırbistan</t>
  </si>
  <si>
    <t>Arnavutluk</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</si>
</sst>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21">
    <xf numFmtId="0" fontId="0" fillId="0" borderId="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46" fillId="22" borderId="13" applyNumberFormat="0" applyAlignment="0" applyProtection="0"/>
    <xf numFmtId="0" fontId="47" fillId="23" borderId="14" applyNumberFormat="0" applyAlignment="0" applyProtection="0"/>
    <xf numFmtId="0" fontId="48" fillId="22" borderId="14" applyNumberFormat="0" applyAlignment="0" applyProtection="0"/>
    <xf numFmtId="0" fontId="49" fillId="24" borderId="15" applyNumberFormat="0" applyAlignment="0" applyProtection="0"/>
    <xf numFmtId="0" fontId="50" fillId="25" borderId="0" applyNumberFormat="0" applyBorder="0" applyAlignment="0" applyProtection="0"/>
    <xf numFmtId="0" fontId="51" fillId="0" borderId="0" applyNumberFormat="0" applyFill="0" applyBorder="0" applyAlignment="0" applyProtection="0">
      <alignment vertical="top"/>
      <protection locked="0"/>
    </xf>
    <xf numFmtId="0" fontId="52" fillId="26" borderId="0" applyNumberFormat="0" applyBorder="0" applyAlignment="0" applyProtection="0"/>
    <xf numFmtId="0" fontId="32" fillId="0" borderId="0"/>
    <xf numFmtId="0" fontId="37" fillId="0" borderId="0"/>
    <xf numFmtId="0" fontId="38" fillId="0" borderId="0"/>
    <xf numFmtId="0" fontId="38" fillId="27" borderId="16" applyNumberFormat="0" applyFont="0" applyAlignment="0" applyProtection="0"/>
    <xf numFmtId="0" fontId="53" fillId="28" borderId="0" applyNumberFormat="0" applyBorder="0" applyAlignment="0" applyProtection="0"/>
    <xf numFmtId="0" fontId="54" fillId="0" borderId="17" applyNumberFormat="0" applyFill="0" applyAlignment="0" applyProtection="0"/>
    <xf numFmtId="0" fontId="55" fillId="0" borderId="0" applyNumberFormat="0" applyFill="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41" fillId="0" borderId="0" applyNumberFormat="0" applyFill="0" applyBorder="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50" fillId="25" borderId="0" applyNumberFormat="0" applyBorder="0" applyAlignment="0" applyProtection="0"/>
    <xf numFmtId="0" fontId="52" fillId="26" borderId="0" applyNumberFormat="0" applyBorder="0" applyAlignment="0" applyProtection="0"/>
    <xf numFmtId="0" fontId="53" fillId="28" borderId="0" applyNumberFormat="0" applyBorder="0" applyAlignment="0" applyProtection="0"/>
    <xf numFmtId="0" fontId="47" fillId="23" borderId="14" applyNumberFormat="0" applyAlignment="0" applyProtection="0"/>
    <xf numFmtId="0" fontId="46" fillId="22" borderId="13" applyNumberFormat="0" applyAlignment="0" applyProtection="0"/>
    <xf numFmtId="0" fontId="48" fillId="22" borderId="14" applyNumberFormat="0" applyAlignment="0" applyProtection="0"/>
    <xf numFmtId="0" fontId="42" fillId="0" borderId="9" applyNumberFormat="0" applyFill="0" applyAlignment="0" applyProtection="0"/>
    <xf numFmtId="0" fontId="49" fillId="24" borderId="15" applyNumberFormat="0" applyAlignment="0" applyProtection="0"/>
    <xf numFmtId="0" fontId="55" fillId="0" borderId="0" applyNumberFormat="0" applyFill="0" applyBorder="0" applyAlignment="0" applyProtection="0"/>
    <xf numFmtId="0" fontId="40" fillId="0" borderId="0" applyNumberFormat="0" applyFill="0" applyBorder="0" applyAlignment="0" applyProtection="0"/>
    <xf numFmtId="0" fontId="54" fillId="0" borderId="17" applyNumberFormat="0" applyFill="0" applyAlignment="0" applyProtection="0"/>
    <xf numFmtId="0" fontId="39" fillId="29" borderId="0" applyNumberFormat="0" applyBorder="0" applyAlignment="0" applyProtection="0"/>
    <xf numFmtId="0" fontId="30" fillId="4" borderId="0" applyNumberFormat="0" applyBorder="0" applyAlignment="0" applyProtection="0"/>
    <xf numFmtId="0" fontId="30" fillId="10" borderId="0" applyNumberFormat="0" applyBorder="0" applyAlignment="0" applyProtection="0"/>
    <xf numFmtId="0" fontId="39" fillId="16" borderId="0" applyNumberFormat="0" applyBorder="0" applyAlignment="0" applyProtection="0"/>
    <xf numFmtId="0" fontId="39" fillId="30" borderId="0" applyNumberFormat="0" applyBorder="0" applyAlignment="0" applyProtection="0"/>
    <xf numFmtId="0" fontId="30" fillId="5" borderId="0" applyNumberFormat="0" applyBorder="0" applyAlignment="0" applyProtection="0"/>
    <xf numFmtId="0" fontId="30" fillId="11" borderId="0" applyNumberFormat="0" applyBorder="0" applyAlignment="0" applyProtection="0"/>
    <xf numFmtId="0" fontId="39" fillId="17" borderId="0" applyNumberFormat="0" applyBorder="0" applyAlignment="0" applyProtection="0"/>
    <xf numFmtId="0" fontId="39" fillId="3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9" fillId="18" borderId="0" applyNumberFormat="0" applyBorder="0" applyAlignment="0" applyProtection="0"/>
    <xf numFmtId="0" fontId="39" fillId="3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9" fillId="19" borderId="0" applyNumberFormat="0" applyBorder="0" applyAlignment="0" applyProtection="0"/>
    <xf numFmtId="0" fontId="39" fillId="3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9" fillId="20" borderId="0" applyNumberFormat="0" applyBorder="0" applyAlignment="0" applyProtection="0"/>
    <xf numFmtId="0" fontId="39" fillId="3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9" fillId="21" borderId="0" applyNumberFormat="0" applyBorder="0" applyAlignment="0" applyProtection="0"/>
    <xf numFmtId="0" fontId="30" fillId="0" borderId="0"/>
    <xf numFmtId="0" fontId="30" fillId="27" borderId="16" applyNumberFormat="0" applyFont="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37"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37" fillId="0" borderId="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37"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37"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7"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7"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37"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37"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7"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7"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7"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7"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7"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7"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7"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7"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7"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6" fillId="0" borderId="0"/>
    <xf numFmtId="0" fontId="1" fillId="0" borderId="0"/>
    <xf numFmtId="0" fontId="1" fillId="27" borderId="16"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32" fillId="0" borderId="0"/>
  </cellStyleXfs>
  <cellXfs count="229">
    <xf numFmtId="0" fontId="0" fillId="0" borderId="0" xfId="0"/>
    <xf numFmtId="0" fontId="34" fillId="0" borderId="0" xfId="0" applyFont="1"/>
    <xf numFmtId="0" fontId="35" fillId="0" borderId="0" xfId="0" applyFont="1"/>
    <xf numFmtId="0" fontId="0" fillId="0" borderId="0" xfId="0" applyAlignment="1">
      <alignment horizontal="left"/>
    </xf>
    <xf numFmtId="0" fontId="31" fillId="0" borderId="0" xfId="0" applyFont="1"/>
    <xf numFmtId="2" fontId="0" fillId="0" borderId="0" xfId="0" applyNumberFormat="1"/>
    <xf numFmtId="164" fontId="35" fillId="0" borderId="0" xfId="0" applyNumberFormat="1" applyFont="1"/>
    <xf numFmtId="165" fontId="0" fillId="0" borderId="0" xfId="0" applyNumberFormat="1"/>
    <xf numFmtId="0" fontId="0" fillId="2" borderId="0" xfId="0" applyFill="1" applyBorder="1"/>
    <xf numFmtId="0" fontId="51" fillId="0" borderId="0" xfId="31" applyAlignment="1" applyProtection="1"/>
    <xf numFmtId="0" fontId="33" fillId="2" borderId="0" xfId="0" applyFont="1" applyFill="1" applyBorder="1"/>
    <xf numFmtId="164" fontId="0" fillId="0" borderId="0" xfId="0" applyNumberFormat="1"/>
    <xf numFmtId="164" fontId="35" fillId="0" borderId="0" xfId="0" applyNumberFormat="1" applyFont="1" applyFill="1"/>
    <xf numFmtId="165" fontId="0" fillId="0" borderId="0" xfId="0" applyNumberFormat="1" applyFill="1" applyBorder="1"/>
    <xf numFmtId="165" fontId="0" fillId="0" borderId="0" xfId="0" applyNumberFormat="1" applyFill="1"/>
    <xf numFmtId="165" fontId="38"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6" fillId="0" borderId="5" xfId="0" applyFont="1" applyBorder="1" applyAlignment="1">
      <alignment horizontal="center" vertical="center" wrapText="1"/>
    </xf>
    <xf numFmtId="0" fontId="56" fillId="0" borderId="1" xfId="0" applyFont="1" applyBorder="1" applyAlignment="1">
      <alignment horizontal="center" vertical="center" wrapText="1"/>
    </xf>
    <xf numFmtId="0" fontId="38" fillId="0" borderId="0" xfId="0" applyFont="1"/>
    <xf numFmtId="0" fontId="56" fillId="0" borderId="0" xfId="0" applyFont="1"/>
    <xf numFmtId="3" fontId="57" fillId="0" borderId="0" xfId="0" applyNumberFormat="1" applyFont="1"/>
    <xf numFmtId="3" fontId="38" fillId="0" borderId="0" xfId="0" applyNumberFormat="1" applyFont="1"/>
    <xf numFmtId="0" fontId="58" fillId="0" borderId="0" xfId="0" applyFont="1"/>
    <xf numFmtId="0" fontId="59" fillId="0" borderId="0" xfId="0" applyFont="1" applyAlignment="1">
      <alignment horizontal="left"/>
    </xf>
    <xf numFmtId="0" fontId="60" fillId="0" borderId="0" xfId="0" applyFont="1"/>
    <xf numFmtId="0" fontId="56" fillId="0" borderId="0" xfId="0" applyFont="1" applyAlignment="1">
      <alignment horizontal="center"/>
    </xf>
    <xf numFmtId="2" fontId="38" fillId="0" borderId="0" xfId="0" applyNumberFormat="1" applyFont="1"/>
    <xf numFmtId="165" fontId="38" fillId="0" borderId="0" xfId="0" applyNumberFormat="1" applyFont="1" applyFill="1"/>
    <xf numFmtId="49" fontId="59" fillId="3" borderId="0" xfId="33" applyNumberFormat="1" applyFont="1" applyFill="1" applyBorder="1" applyAlignment="1">
      <alignment horizontal="left"/>
    </xf>
    <xf numFmtId="164" fontId="56" fillId="0" borderId="0" xfId="0" applyNumberFormat="1" applyFont="1" applyFill="1" applyBorder="1"/>
    <xf numFmtId="0" fontId="56" fillId="0" borderId="0" xfId="0" applyFont="1" applyFill="1" applyAlignment="1">
      <alignment horizontal="center"/>
    </xf>
    <xf numFmtId="164" fontId="56" fillId="0" borderId="0" xfId="0" applyNumberFormat="1" applyFont="1"/>
    <xf numFmtId="164" fontId="56" fillId="0" borderId="0" xfId="0" applyNumberFormat="1" applyFont="1" applyFill="1"/>
    <xf numFmtId="0" fontId="61" fillId="0" borderId="0" xfId="0" applyFont="1"/>
    <xf numFmtId="165" fontId="38" fillId="0" borderId="0" xfId="35" applyNumberFormat="1"/>
    <xf numFmtId="165" fontId="38" fillId="0" borderId="0" xfId="35" applyNumberFormat="1" applyFont="1"/>
    <xf numFmtId="0" fontId="56" fillId="0" borderId="0" xfId="0" applyFont="1" applyFill="1"/>
    <xf numFmtId="49" fontId="59" fillId="0" borderId="0" xfId="33" applyNumberFormat="1" applyFont="1" applyFill="1" applyBorder="1" applyAlignment="1">
      <alignment horizontal="left"/>
    </xf>
    <xf numFmtId="0" fontId="59" fillId="0" borderId="0" xfId="0" applyFont="1"/>
    <xf numFmtId="0" fontId="62" fillId="0" borderId="0" xfId="0" applyFont="1"/>
    <xf numFmtId="165" fontId="30" fillId="0" borderId="0" xfId="86" applyNumberFormat="1"/>
    <xf numFmtId="165" fontId="29" fillId="0" borderId="0" xfId="88" applyNumberFormat="1"/>
    <xf numFmtId="165" fontId="28" fillId="0" borderId="0" xfId="102" applyNumberFormat="1"/>
    <xf numFmtId="165" fontId="27" fillId="0" borderId="0" xfId="116" applyNumberFormat="1"/>
    <xf numFmtId="3" fontId="56" fillId="0" borderId="0" xfId="0" applyNumberFormat="1" applyFont="1"/>
    <xf numFmtId="4" fontId="56" fillId="0" borderId="0" xfId="0" applyNumberFormat="1" applyFont="1" applyAlignment="1">
      <alignment horizontal="center"/>
    </xf>
    <xf numFmtId="3" fontId="63" fillId="0" borderId="0" xfId="0" applyNumberFormat="1" applyFont="1"/>
    <xf numFmtId="3" fontId="56" fillId="0" borderId="0" xfId="0" applyNumberFormat="1" applyFont="1" applyAlignment="1">
      <alignment horizontal="left" vertical="center"/>
    </xf>
    <xf numFmtId="165" fontId="26" fillId="0" borderId="0" xfId="130" applyNumberFormat="1"/>
    <xf numFmtId="165" fontId="25" fillId="0" borderId="0" xfId="130" applyNumberFormat="1" applyFont="1"/>
    <xf numFmtId="165" fontId="24" fillId="0" borderId="0" xfId="144" applyNumberFormat="1"/>
    <xf numFmtId="165" fontId="23" fillId="0" borderId="0" xfId="158" applyNumberFormat="1"/>
    <xf numFmtId="165" fontId="22" fillId="0" borderId="0" xfId="172" applyNumberFormat="1"/>
    <xf numFmtId="165" fontId="21" fillId="0" borderId="0" xfId="186" applyNumberFormat="1"/>
    <xf numFmtId="165" fontId="20" fillId="0" borderId="0" xfId="200" applyNumberFormat="1"/>
    <xf numFmtId="167" fontId="0" fillId="0" borderId="0" xfId="0" applyNumberFormat="1"/>
    <xf numFmtId="165" fontId="61" fillId="0" borderId="0" xfId="0" applyNumberFormat="1" applyFont="1"/>
    <xf numFmtId="165" fontId="19" fillId="0" borderId="0" xfId="214" applyNumberFormat="1"/>
    <xf numFmtId="165" fontId="18" fillId="0" borderId="0" xfId="228" applyNumberFormat="1"/>
    <xf numFmtId="165" fontId="17" fillId="0" borderId="0" xfId="228" applyNumberFormat="1" applyFont="1" applyFill="1"/>
    <xf numFmtId="0" fontId="56" fillId="0" borderId="0" xfId="0" applyFont="1" applyFill="1" applyAlignment="1">
      <alignment horizontal="left"/>
    </xf>
    <xf numFmtId="165" fontId="60" fillId="0" borderId="0" xfId="0" applyNumberFormat="1" applyFont="1"/>
    <xf numFmtId="167" fontId="32" fillId="0" borderId="0" xfId="0" applyNumberFormat="1" applyFont="1" applyFill="1" applyBorder="1" applyAlignment="1"/>
    <xf numFmtId="165" fontId="15" fillId="0" borderId="0" xfId="344" applyNumberFormat="1"/>
    <xf numFmtId="167" fontId="60" fillId="0" borderId="0" xfId="0" applyNumberFormat="1" applyFont="1" applyFill="1" applyBorder="1" applyAlignment="1"/>
    <xf numFmtId="165" fontId="14" fillId="0" borderId="0" xfId="457" applyNumberFormat="1" applyFill="1"/>
    <xf numFmtId="0" fontId="59" fillId="0" borderId="0" xfId="0" applyFont="1" applyFill="1"/>
    <xf numFmtId="165" fontId="9" fillId="0" borderId="0" xfId="6599" applyNumberFormat="1"/>
    <xf numFmtId="0" fontId="65" fillId="0" borderId="0" xfId="0" applyFont="1"/>
    <xf numFmtId="0" fontId="6" fillId="0" borderId="0" xfId="0" applyFont="1"/>
    <xf numFmtId="165" fontId="6" fillId="0" borderId="0" xfId="0" applyNumberFormat="1" applyFont="1"/>
    <xf numFmtId="165" fontId="6" fillId="0" borderId="0" xfId="0" applyNumberFormat="1" applyFont="1" applyFill="1"/>
    <xf numFmtId="2" fontId="6" fillId="0" borderId="0" xfId="0" applyNumberFormat="1" applyFont="1"/>
    <xf numFmtId="165" fontId="6" fillId="0" borderId="0" xfId="35" applyNumberFormat="1" applyFont="1"/>
    <xf numFmtId="165" fontId="6" fillId="0" borderId="0" xfId="86" applyNumberFormat="1" applyFont="1"/>
    <xf numFmtId="165" fontId="6" fillId="0" borderId="0" xfId="88" applyNumberFormat="1" applyFont="1"/>
    <xf numFmtId="165" fontId="6" fillId="0" borderId="0" xfId="102" applyNumberFormat="1" applyFont="1"/>
    <xf numFmtId="165" fontId="6" fillId="0" borderId="0" xfId="116" applyNumberFormat="1" applyFont="1"/>
    <xf numFmtId="165" fontId="6" fillId="0" borderId="0" xfId="130" applyNumberFormat="1" applyFont="1"/>
    <xf numFmtId="165" fontId="6" fillId="0" borderId="0" xfId="144" applyNumberFormat="1" applyFont="1"/>
    <xf numFmtId="165" fontId="6" fillId="0" borderId="0" xfId="158" applyNumberFormat="1" applyFont="1"/>
    <xf numFmtId="165" fontId="6" fillId="0" borderId="0" xfId="172" applyNumberFormat="1" applyFont="1"/>
    <xf numFmtId="165" fontId="6" fillId="0" borderId="0" xfId="186" applyNumberFormat="1" applyFont="1"/>
    <xf numFmtId="165" fontId="6" fillId="0" borderId="0" xfId="200" applyNumberFormat="1" applyFont="1"/>
    <xf numFmtId="165" fontId="6" fillId="0" borderId="0" xfId="214" applyNumberFormat="1" applyFont="1"/>
    <xf numFmtId="165" fontId="6" fillId="0" borderId="0" xfId="228" applyNumberFormat="1" applyFont="1"/>
    <xf numFmtId="165" fontId="6" fillId="0" borderId="0" xfId="243" applyNumberFormat="1" applyFont="1" applyFill="1"/>
    <xf numFmtId="165" fontId="6" fillId="0" borderId="0" xfId="457" applyNumberFormat="1" applyFont="1" applyFill="1"/>
    <xf numFmtId="165" fontId="6" fillId="0" borderId="0" xfId="6599" applyNumberFormat="1" applyFont="1"/>
    <xf numFmtId="0" fontId="6" fillId="0" borderId="0" xfId="186" applyFont="1"/>
    <xf numFmtId="165" fontId="6" fillId="0" borderId="0" xfId="200" applyNumberFormat="1" applyFont="1" applyFill="1"/>
    <xf numFmtId="0" fontId="6" fillId="0" borderId="0" xfId="0" applyFont="1" applyFill="1" applyBorder="1"/>
    <xf numFmtId="165" fontId="6" fillId="0" borderId="0" xfId="0" applyNumberFormat="1" applyFont="1" applyFill="1" applyBorder="1"/>
    <xf numFmtId="167" fontId="6" fillId="0" borderId="0" xfId="0" applyNumberFormat="1" applyFont="1" applyFill="1"/>
    <xf numFmtId="0" fontId="6" fillId="0" borderId="0" xfId="0" applyFont="1" applyBorder="1"/>
    <xf numFmtId="2" fontId="6" fillId="0" borderId="0" xfId="0" applyNumberFormat="1" applyFont="1" applyBorder="1"/>
    <xf numFmtId="165" fontId="6" fillId="0" borderId="0" xfId="0" applyNumberFormat="1" applyFont="1" applyBorder="1"/>
    <xf numFmtId="165" fontId="6" fillId="0" borderId="0" xfId="228" applyNumberFormat="1" applyFont="1" applyFill="1"/>
    <xf numFmtId="0" fontId="6" fillId="0" borderId="0" xfId="0" applyFont="1" applyFill="1"/>
    <xf numFmtId="3" fontId="6" fillId="0" borderId="0" xfId="0" applyNumberFormat="1" applyFont="1"/>
    <xf numFmtId="168" fontId="6" fillId="0" borderId="0" xfId="242" applyNumberFormat="1" applyFont="1"/>
    <xf numFmtId="165" fontId="5" fillId="0" borderId="0" xfId="0" applyNumberFormat="1" applyFont="1"/>
    <xf numFmtId="167" fontId="60" fillId="0" borderId="0" xfId="0" applyNumberFormat="1" applyFont="1" applyFill="1" applyBorder="1" applyAlignment="1">
      <alignment horizontal="right"/>
    </xf>
    <xf numFmtId="167" fontId="6" fillId="0" borderId="0" xfId="0" applyNumberFormat="1" applyFont="1"/>
    <xf numFmtId="0" fontId="67" fillId="0" borderId="6" xfId="86" applyFont="1" applyBorder="1" applyAlignment="1">
      <alignment horizontal="center" vertical="center" wrapText="1"/>
    </xf>
    <xf numFmtId="0" fontId="67" fillId="0" borderId="1" xfId="0" applyFont="1" applyBorder="1" applyAlignment="1">
      <alignment horizontal="center" vertical="center" wrapText="1"/>
    </xf>
    <xf numFmtId="0" fontId="67" fillId="0" borderId="18" xfId="86" applyFont="1" applyBorder="1" applyAlignment="1">
      <alignment horizontal="center" vertical="center" wrapText="1"/>
    </xf>
    <xf numFmtId="0" fontId="67" fillId="36" borderId="19" xfId="86" applyFont="1" applyFill="1" applyBorder="1" applyAlignment="1">
      <alignment horizontal="center" vertical="center" wrapText="1"/>
    </xf>
    <xf numFmtId="0" fontId="69" fillId="0" borderId="7" xfId="86" applyFont="1" applyBorder="1" applyAlignment="1">
      <alignment vertical="center" wrapText="1"/>
    </xf>
    <xf numFmtId="0" fontId="67" fillId="0" borderId="0" xfId="0" applyFont="1" applyBorder="1" applyAlignment="1">
      <alignment horizontal="center" vertical="center" wrapText="1"/>
    </xf>
    <xf numFmtId="0" fontId="69" fillId="0" borderId="20" xfId="86" applyFont="1" applyBorder="1" applyAlignment="1">
      <alignment horizontal="left" vertical="center" wrapText="1"/>
    </xf>
    <xf numFmtId="0" fontId="69" fillId="36" borderId="23" xfId="86" applyFont="1" applyFill="1" applyBorder="1" applyAlignment="1">
      <alignment vertical="center" wrapText="1"/>
    </xf>
    <xf numFmtId="0" fontId="69" fillId="0" borderId="26" xfId="86" applyFont="1" applyBorder="1" applyAlignment="1">
      <alignment horizontal="left" vertical="center" wrapText="1"/>
    </xf>
    <xf numFmtId="0" fontId="69" fillId="36" borderId="27" xfId="86" applyFont="1" applyFill="1" applyBorder="1" applyAlignment="1">
      <alignment vertical="center" wrapText="1"/>
    </xf>
    <xf numFmtId="0" fontId="69" fillId="0" borderId="32" xfId="86" applyFont="1" applyBorder="1" applyAlignment="1">
      <alignment horizontal="left" vertical="center" wrapText="1"/>
    </xf>
    <xf numFmtId="0" fontId="69" fillId="36" borderId="33" xfId="86" applyFont="1" applyFill="1" applyBorder="1" applyAlignment="1">
      <alignment vertical="center" wrapText="1"/>
    </xf>
    <xf numFmtId="0" fontId="69" fillId="0" borderId="38" xfId="86" applyFont="1" applyBorder="1" applyAlignment="1">
      <alignment horizontal="left" vertical="center" wrapText="1"/>
    </xf>
    <xf numFmtId="0" fontId="69" fillId="36" borderId="39" xfId="86" applyFont="1" applyFill="1" applyBorder="1" applyAlignment="1">
      <alignment vertical="center" wrapText="1"/>
    </xf>
    <xf numFmtId="0" fontId="67" fillId="0" borderId="8" xfId="0" applyFont="1" applyBorder="1" applyAlignment="1">
      <alignment horizontal="center" vertical="center" wrapText="1"/>
    </xf>
    <xf numFmtId="0" fontId="69" fillId="0" borderId="5" xfId="86" applyFont="1" applyBorder="1" applyAlignment="1">
      <alignment vertical="center" wrapText="1"/>
    </xf>
    <xf numFmtId="0" fontId="69" fillId="0" borderId="20" xfId="86" applyFont="1" applyBorder="1" applyAlignment="1">
      <alignment vertical="center" wrapText="1"/>
    </xf>
    <xf numFmtId="0" fontId="68" fillId="35" borderId="48" xfId="86" applyFont="1" applyFill="1" applyBorder="1" applyAlignment="1">
      <alignment horizontal="justify" vertical="center"/>
    </xf>
    <xf numFmtId="0" fontId="68" fillId="35" borderId="49" xfId="86" applyFont="1" applyFill="1" applyBorder="1" applyAlignment="1">
      <alignment horizontal="justify" vertical="center"/>
    </xf>
    <xf numFmtId="0" fontId="68" fillId="35" borderId="50" xfId="86" applyFont="1" applyFill="1" applyBorder="1" applyAlignment="1">
      <alignment horizontal="justify" vertical="center"/>
    </xf>
    <xf numFmtId="0" fontId="0" fillId="0" borderId="0" xfId="0" applyAlignment="1">
      <alignment vertical="center"/>
    </xf>
    <xf numFmtId="0" fontId="30" fillId="0" borderId="0" xfId="86"/>
    <xf numFmtId="0" fontId="30" fillId="0" borderId="0" xfId="86" applyAlignment="1">
      <alignment vertical="center"/>
    </xf>
    <xf numFmtId="0" fontId="4" fillId="0" borderId="0" xfId="0" applyFont="1"/>
    <xf numFmtId="165" fontId="4" fillId="0" borderId="0" xfId="0" applyNumberFormat="1" applyFont="1"/>
    <xf numFmtId="0" fontId="3" fillId="0" borderId="0" xfId="0" applyFont="1"/>
    <xf numFmtId="166" fontId="3" fillId="0" borderId="0" xfId="0" applyNumberFormat="1" applyFont="1"/>
    <xf numFmtId="166" fontId="3" fillId="0" borderId="0" xfId="0" applyNumberFormat="1" applyFont="1" applyBorder="1"/>
    <xf numFmtId="0" fontId="3" fillId="0" borderId="0" xfId="0" applyFont="1" applyBorder="1"/>
    <xf numFmtId="165" fontId="3" fillId="0" borderId="0" xfId="0" applyNumberFormat="1" applyFont="1"/>
    <xf numFmtId="0" fontId="3" fillId="0" borderId="0" xfId="0" applyFont="1" applyAlignment="1">
      <alignment horizontal="right"/>
    </xf>
    <xf numFmtId="167" fontId="3" fillId="0" borderId="0" xfId="0" applyNumberFormat="1" applyFont="1"/>
    <xf numFmtId="1" fontId="38" fillId="0" borderId="0" xfId="0" applyNumberFormat="1" applyFont="1"/>
    <xf numFmtId="167" fontId="60" fillId="0" borderId="0" xfId="0" applyNumberFormat="1" applyFont="1"/>
    <xf numFmtId="167" fontId="3" fillId="0" borderId="0" xfId="0" applyNumberFormat="1" applyFont="1" applyAlignment="1">
      <alignment horizontal="right"/>
    </xf>
    <xf numFmtId="167" fontId="4" fillId="0" borderId="0" xfId="0" applyNumberFormat="1" applyFont="1"/>
    <xf numFmtId="167" fontId="60" fillId="0" borderId="0" xfId="0" applyNumberFormat="1" applyFont="1" applyFill="1" applyBorder="1" applyAlignment="1">
      <alignment horizontal="left"/>
    </xf>
    <xf numFmtId="165" fontId="2" fillId="0" borderId="0" xfId="0" applyNumberFormat="1" applyFon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0" fontId="69" fillId="0" borderId="24" xfId="86" applyFont="1" applyBorder="1" applyAlignment="1">
      <alignment vertical="center" wrapText="1"/>
    </xf>
    <xf numFmtId="0" fontId="69" fillId="0" borderId="30" xfId="86" applyFont="1" applyBorder="1" applyAlignment="1">
      <alignment vertical="center" wrapText="1"/>
    </xf>
    <xf numFmtId="0" fontId="69" fillId="0" borderId="36" xfId="86" applyFont="1" applyBorder="1" applyAlignment="1">
      <alignment vertical="center" wrapText="1"/>
    </xf>
    <xf numFmtId="0" fontId="67" fillId="0" borderId="25" xfId="0" applyFont="1" applyBorder="1" applyAlignment="1">
      <alignment horizontal="center" vertical="center" wrapText="1"/>
    </xf>
    <xf numFmtId="0" fontId="70" fillId="0" borderId="31" xfId="0" applyFont="1" applyBorder="1" applyAlignment="1">
      <alignment vertical="center" wrapText="1"/>
    </xf>
    <xf numFmtId="0" fontId="70" fillId="0" borderId="37" xfId="0" applyFont="1" applyBorder="1" applyAlignment="1">
      <alignment vertical="center" wrapText="1"/>
    </xf>
    <xf numFmtId="0" fontId="67" fillId="35" borderId="20" xfId="86" applyFont="1" applyFill="1" applyBorder="1" applyAlignment="1">
      <alignment horizontal="center" vertical="center"/>
    </xf>
    <xf numFmtId="0" fontId="68" fillId="35" borderId="21" xfId="0" applyFont="1" applyFill="1" applyBorder="1" applyAlignment="1">
      <alignment horizontal="center" vertical="center"/>
    </xf>
    <xf numFmtId="0" fontId="68" fillId="35" borderId="22" xfId="0" applyFont="1" applyFill="1" applyBorder="1" applyAlignment="1">
      <alignment horizontal="center" vertical="center"/>
    </xf>
    <xf numFmtId="0" fontId="68"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7" fillId="0" borderId="25" xfId="0" applyNumberFormat="1" applyFont="1" applyBorder="1" applyAlignment="1">
      <alignment horizontal="center" vertical="center"/>
    </xf>
    <xf numFmtId="1" fontId="70" fillId="0" borderId="31" xfId="0" applyNumberFormat="1" applyFont="1" applyBorder="1" applyAlignment="1">
      <alignment vertical="center"/>
    </xf>
    <xf numFmtId="1" fontId="70" fillId="0" borderId="37" xfId="0" applyNumberFormat="1" applyFont="1" applyBorder="1" applyAlignment="1">
      <alignment vertical="center"/>
    </xf>
    <xf numFmtId="0" fontId="68"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68"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8"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68"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68" fillId="35" borderId="47" xfId="86" applyFont="1" applyFill="1" applyBorder="1" applyAlignment="1">
      <alignment horizontal="justify" vertical="center"/>
    </xf>
    <xf numFmtId="0" fontId="0" fillId="35" borderId="44" xfId="0" applyFill="1" applyBorder="1" applyAlignment="1"/>
    <xf numFmtId="0" fontId="68" fillId="35" borderId="45" xfId="86" applyFont="1" applyFill="1" applyBorder="1" applyAlignment="1">
      <alignment horizontal="justify" vertical="center"/>
    </xf>
    <xf numFmtId="0" fontId="0" fillId="35" borderId="44" xfId="0" applyFill="1" applyBorder="1" applyAlignment="1">
      <alignment vertical="center"/>
    </xf>
    <xf numFmtId="0" fontId="56" fillId="0" borderId="8" xfId="0" applyFont="1" applyBorder="1" applyAlignment="1">
      <alignment horizontal="left"/>
    </xf>
    <xf numFmtId="3" fontId="56" fillId="0" borderId="0" xfId="0" applyNumberFormat="1" applyFont="1" applyAlignment="1">
      <alignment horizontal="center" vertical="center" wrapText="1"/>
    </xf>
    <xf numFmtId="3" fontId="56" fillId="0" borderId="0" xfId="0" applyNumberFormat="1" applyFont="1" applyAlignment="1">
      <alignment horizontal="center" vertical="center"/>
    </xf>
    <xf numFmtId="3" fontId="56" fillId="0" borderId="0" xfId="0" applyNumberFormat="1" applyFont="1" applyBorder="1" applyAlignment="1">
      <alignment horizontal="center" vertical="center" wrapText="1"/>
    </xf>
    <xf numFmtId="3" fontId="56" fillId="0" borderId="0" xfId="0" applyNumberFormat="1" applyFont="1" applyBorder="1" applyAlignment="1">
      <alignment horizontal="center" vertical="center"/>
    </xf>
    <xf numFmtId="164" fontId="56" fillId="0" borderId="0" xfId="0" applyNumberFormat="1" applyFont="1" applyAlignment="1">
      <alignment horizontal="center"/>
    </xf>
    <xf numFmtId="164" fontId="56" fillId="0" borderId="0" xfId="0" applyNumberFormat="1" applyFont="1" applyFill="1" applyAlignment="1">
      <alignment horizontal="center"/>
    </xf>
  </cellXfs>
  <cellStyles count="52321">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Endeksi'!$B$1:$EI$1</c:f>
              <c:numCache>
                <c:formatCode>[$-41F]mmmm\ yy;@</c:formatCode>
                <c:ptCount val="13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numCache>
            </c:numRef>
          </c:cat>
          <c:val>
            <c:numRef>
              <c:f>'TEPAV Perakende Güven Endeksi'!$B$2:$EI$2</c:f>
              <c:numCache>
                <c:formatCode>0.0</c:formatCode>
                <c:ptCount val="138"/>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Endeksi'!$B$1:$EI$1</c:f>
              <c:numCache>
                <c:formatCode>[$-41F]mmmm\ yy;@</c:formatCode>
                <c:ptCount val="13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numCache>
            </c:numRef>
          </c:cat>
          <c:val>
            <c:numRef>
              <c:f>'TEPAV Perakende Güven Endeksi'!$B$3:$EI$3</c:f>
              <c:numCache>
                <c:formatCode>0.0</c:formatCode>
                <c:ptCount val="138"/>
                <c:pt idx="0">
                  <c:v>-21.443276278393299</c:v>
                </c:pt>
                <c:pt idx="1">
                  <c:v>-24.510717033096039</c:v>
                </c:pt>
                <c:pt idx="2">
                  <c:v>-23.814222169927664</c:v>
                </c:pt>
                <c:pt idx="3">
                  <c:v>-16.723412739832131</c:v>
                </c:pt>
                <c:pt idx="4">
                  <c:v>-17.345361474894066</c:v>
                </c:pt>
                <c:pt idx="5">
                  <c:v>-20.218092918750568</c:v>
                </c:pt>
                <c:pt idx="6">
                  <c:v>-22.7778694651888</c:v>
                </c:pt>
                <c:pt idx="7">
                  <c:v>-20.618628849194398</c:v>
                </c:pt>
                <c:pt idx="8">
                  <c:v>-21.432082907848265</c:v>
                </c:pt>
                <c:pt idx="9">
                  <c:v>-21.5686511685836</c:v>
                </c:pt>
                <c:pt idx="10">
                  <c:v>-16.155729885696033</c:v>
                </c:pt>
                <c:pt idx="11">
                  <c:v>-14.706125592314534</c:v>
                </c:pt>
                <c:pt idx="12">
                  <c:v>-12.026052733262466</c:v>
                </c:pt>
                <c:pt idx="13">
                  <c:v>-10.070983543137141</c:v>
                </c:pt>
                <c:pt idx="14">
                  <c:v>-10.25128520698555</c:v>
                </c:pt>
                <c:pt idx="15">
                  <c:v>-12.821797532125267</c:v>
                </c:pt>
                <c:pt idx="16">
                  <c:v>-11.949297843182606</c:v>
                </c:pt>
                <c:pt idx="17">
                  <c:v>-9.8667241533453467</c:v>
                </c:pt>
                <c:pt idx="18">
                  <c:v>-6.1390042457436911</c:v>
                </c:pt>
                <c:pt idx="19">
                  <c:v>-9.9017921749558351</c:v>
                </c:pt>
                <c:pt idx="20">
                  <c:v>-10.167190231756114</c:v>
                </c:pt>
                <c:pt idx="21">
                  <c:v>-7.0958585671340799</c:v>
                </c:pt>
                <c:pt idx="22">
                  <c:v>-5.852958763501424</c:v>
                </c:pt>
                <c:pt idx="23">
                  <c:v>-6.029251766899737</c:v>
                </c:pt>
                <c:pt idx="24">
                  <c:v>-8.7352830852675076</c:v>
                </c:pt>
                <c:pt idx="25">
                  <c:v>-8.8142273182937156</c:v>
                </c:pt>
                <c:pt idx="26">
                  <c:v>-5.1892035927935138</c:v>
                </c:pt>
                <c:pt idx="27">
                  <c:v>-2.9320958478608126</c:v>
                </c:pt>
                <c:pt idx="28">
                  <c:v>1.183026653327887</c:v>
                </c:pt>
                <c:pt idx="29">
                  <c:v>1.8209037919487361</c:v>
                </c:pt>
                <c:pt idx="30">
                  <c:v>1.0939351998266602</c:v>
                </c:pt>
                <c:pt idx="31">
                  <c:v>-0.96340124153543327</c:v>
                </c:pt>
                <c:pt idx="32">
                  <c:v>6.7386975113722007</c:v>
                </c:pt>
                <c:pt idx="33">
                  <c:v>4.720280529652034</c:v>
                </c:pt>
                <c:pt idx="34">
                  <c:v>1.9788787051305003</c:v>
                </c:pt>
                <c:pt idx="35">
                  <c:v>0.69162097754559915</c:v>
                </c:pt>
                <c:pt idx="36">
                  <c:v>1.7105164981565</c:v>
                </c:pt>
                <c:pt idx="37">
                  <c:v>2.3722047470780989</c:v>
                </c:pt>
                <c:pt idx="38">
                  <c:v>-6.2828627076432511E-2</c:v>
                </c:pt>
                <c:pt idx="39">
                  <c:v>-5.1353560472008652</c:v>
                </c:pt>
                <c:pt idx="40">
                  <c:v>-0.34217341897863324</c:v>
                </c:pt>
                <c:pt idx="41">
                  <c:v>1.2299954469632663</c:v>
                </c:pt>
                <c:pt idx="42">
                  <c:v>-2.1379353098558664</c:v>
                </c:pt>
                <c:pt idx="43">
                  <c:v>4.1987809969715668</c:v>
                </c:pt>
                <c:pt idx="44">
                  <c:v>-2.8257442969778928</c:v>
                </c:pt>
                <c:pt idx="45">
                  <c:v>-2.3786447506758996</c:v>
                </c:pt>
                <c:pt idx="46">
                  <c:v>-1.9528327136430328</c:v>
                </c:pt>
                <c:pt idx="47">
                  <c:v>-7.1536649554091172</c:v>
                </c:pt>
                <c:pt idx="48">
                  <c:v>-2.9353062114919002</c:v>
                </c:pt>
                <c:pt idx="49">
                  <c:v>-7.4193097246900095</c:v>
                </c:pt>
                <c:pt idx="50">
                  <c:v>-5.8068009384957975</c:v>
                </c:pt>
                <c:pt idx="51">
                  <c:v>-7.3097190219836961</c:v>
                </c:pt>
                <c:pt idx="52">
                  <c:v>-1.9002355534832329</c:v>
                </c:pt>
                <c:pt idx="53">
                  <c:v>0.45051541505090026</c:v>
                </c:pt>
                <c:pt idx="54">
                  <c:v>-2.6826631987485658</c:v>
                </c:pt>
                <c:pt idx="55">
                  <c:v>-2.1380100101379007</c:v>
                </c:pt>
                <c:pt idx="56">
                  <c:v>-3.1730627378476357</c:v>
                </c:pt>
                <c:pt idx="57">
                  <c:v>-5.4397919179892789</c:v>
                </c:pt>
                <c:pt idx="58">
                  <c:v>-2.3858678882036339</c:v>
                </c:pt>
                <c:pt idx="59">
                  <c:v>1.7343668064570323</c:v>
                </c:pt>
                <c:pt idx="60">
                  <c:v>-3.1088522677471335</c:v>
                </c:pt>
                <c:pt idx="61">
                  <c:v>-1.1981641852519</c:v>
                </c:pt>
                <c:pt idx="62">
                  <c:v>-4.9541257074100287E-2</c:v>
                </c:pt>
                <c:pt idx="63">
                  <c:v>-1.5893362292242668</c:v>
                </c:pt>
                <c:pt idx="64">
                  <c:v>-1.6825063697282345</c:v>
                </c:pt>
                <c:pt idx="65">
                  <c:v>2.1294914348659333</c:v>
                </c:pt>
                <c:pt idx="66">
                  <c:v>1.4748870889487335</c:v>
                </c:pt>
                <c:pt idx="67">
                  <c:v>1.4807914713567001</c:v>
                </c:pt>
                <c:pt idx="68">
                  <c:v>-5.9493409103460664</c:v>
                </c:pt>
                <c:pt idx="69">
                  <c:v>-11.065657070635167</c:v>
                </c:pt>
                <c:pt idx="70">
                  <c:v>-3.6970744503262338</c:v>
                </c:pt>
                <c:pt idx="71">
                  <c:v>-5.8823559552979008</c:v>
                </c:pt>
                <c:pt idx="72">
                  <c:v>-9.6062173228609655</c:v>
                </c:pt>
                <c:pt idx="73">
                  <c:v>-14.852862233945283</c:v>
                </c:pt>
                <c:pt idx="74">
                  <c:v>-7.420897029184867</c:v>
                </c:pt>
                <c:pt idx="75">
                  <c:v>-2.1143671903656007</c:v>
                </c:pt>
                <c:pt idx="76">
                  <c:v>-10.437363810239555</c:v>
                </c:pt>
                <c:pt idx="77">
                  <c:v>-11.746874362176733</c:v>
                </c:pt>
                <c:pt idx="78">
                  <c:v>-13.872965727916052</c:v>
                </c:pt>
                <c:pt idx="79">
                  <c:v>-15.726626967553456</c:v>
                </c:pt>
                <c:pt idx="80">
                  <c:v>-11.071340612003601</c:v>
                </c:pt>
                <c:pt idx="81">
                  <c:v>-3.0632449839946658</c:v>
                </c:pt>
                <c:pt idx="82">
                  <c:v>-3.9404251723247099</c:v>
                </c:pt>
                <c:pt idx="83">
                  <c:v>-7.1654889671506998</c:v>
                </c:pt>
                <c:pt idx="84">
                  <c:v>-4.6396816808450332</c:v>
                </c:pt>
                <c:pt idx="85">
                  <c:v>-5.4691531377849172</c:v>
                </c:pt>
                <c:pt idx="86">
                  <c:v>-8.9190210764989057</c:v>
                </c:pt>
                <c:pt idx="87">
                  <c:v>-11.353089169547665</c:v>
                </c:pt>
                <c:pt idx="88">
                  <c:v>-10.491473749466888</c:v>
                </c:pt>
                <c:pt idx="89">
                  <c:v>-1.719832423233653</c:v>
                </c:pt>
                <c:pt idx="90">
                  <c:v>2.486347041942333</c:v>
                </c:pt>
                <c:pt idx="91">
                  <c:v>0.44737848090170002</c:v>
                </c:pt>
                <c:pt idx="92">
                  <c:v>1.0741441492446338</c:v>
                </c:pt>
                <c:pt idx="93">
                  <c:v>-6.9441467105443948</c:v>
                </c:pt>
                <c:pt idx="94">
                  <c:v>-12.220921440832749</c:v>
                </c:pt>
                <c:pt idx="95">
                  <c:v>-4.6572881480094344</c:v>
                </c:pt>
                <c:pt idx="96">
                  <c:v>-10.260886531080443</c:v>
                </c:pt>
                <c:pt idx="97">
                  <c:v>-12.459841313923178</c:v>
                </c:pt>
                <c:pt idx="98">
                  <c:v>-10.989280127883269</c:v>
                </c:pt>
                <c:pt idx="99">
                  <c:v>-6.2674976359306669</c:v>
                </c:pt>
                <c:pt idx="100">
                  <c:v>-10.475954851820147</c:v>
                </c:pt>
                <c:pt idx="101">
                  <c:v>-14.798645907741884</c:v>
                </c:pt>
                <c:pt idx="102">
                  <c:v>-17.284377218923279</c:v>
                </c:pt>
                <c:pt idx="103">
                  <c:v>-18.310198451232598</c:v>
                </c:pt>
                <c:pt idx="104">
                  <c:v>-15.85706750469577</c:v>
                </c:pt>
                <c:pt idx="105">
                  <c:v>-23.672795418305601</c:v>
                </c:pt>
                <c:pt idx="106">
                  <c:v>-17.946181973594367</c:v>
                </c:pt>
                <c:pt idx="107">
                  <c:v>-18.612940165434267</c:v>
                </c:pt>
                <c:pt idx="108">
                  <c:v>-15.45054884375684</c:v>
                </c:pt>
                <c:pt idx="109">
                  <c:v>-16.511924219945552</c:v>
                </c:pt>
                <c:pt idx="110">
                  <c:v>-19.155624736003499</c:v>
                </c:pt>
                <c:pt idx="111">
                  <c:v>-15.489321461520356</c:v>
                </c:pt>
                <c:pt idx="112">
                  <c:v>-17.159856977518732</c:v>
                </c:pt>
                <c:pt idx="113">
                  <c:v>-13.584605695301422</c:v>
                </c:pt>
                <c:pt idx="114">
                  <c:v>-16.947864258720234</c:v>
                </c:pt>
                <c:pt idx="115">
                  <c:v>-14.908068146649422</c:v>
                </c:pt>
                <c:pt idx="116">
                  <c:v>-14.752570477019701</c:v>
                </c:pt>
                <c:pt idx="117">
                  <c:v>-7.6107601932956754</c:v>
                </c:pt>
                <c:pt idx="118">
                  <c:v>-12.495234253101927</c:v>
                </c:pt>
                <c:pt idx="119">
                  <c:v>-16.079123492296532</c:v>
                </c:pt>
                <c:pt idx="120">
                  <c:v>-17.881488347435333</c:v>
                </c:pt>
                <c:pt idx="121">
                  <c:v>-15.126524917788247</c:v>
                </c:pt>
                <c:pt idx="122">
                  <c:v>-8.9194666306695254</c:v>
                </c:pt>
                <c:pt idx="123">
                  <c:v>-12.768683754093999</c:v>
                </c:pt>
                <c:pt idx="124">
                  <c:v>-16.725946690667602</c:v>
                </c:pt>
                <c:pt idx="125">
                  <c:v>-17.853111800473599</c:v>
                </c:pt>
                <c:pt idx="126">
                  <c:v>-19.194347116583632</c:v>
                </c:pt>
                <c:pt idx="127">
                  <c:v>-6.5740721510170665</c:v>
                </c:pt>
                <c:pt idx="128">
                  <c:v>-19.357428634442567</c:v>
                </c:pt>
                <c:pt idx="129">
                  <c:v>-21.724129404907671</c:v>
                </c:pt>
                <c:pt idx="130">
                  <c:v>-14.922203265383766</c:v>
                </c:pt>
                <c:pt idx="131">
                  <c:v>-20.167403819269733</c:v>
                </c:pt>
                <c:pt idx="132">
                  <c:v>-15.893424246348284</c:v>
                </c:pt>
                <c:pt idx="133">
                  <c:v>-14.271447225779697</c:v>
                </c:pt>
                <c:pt idx="134">
                  <c:v>-18.908316722035334</c:v>
                </c:pt>
                <c:pt idx="135">
                  <c:v>-21.351642229528867</c:v>
                </c:pt>
                <c:pt idx="136">
                  <c:v>-14.439695428712668</c:v>
                </c:pt>
                <c:pt idx="137">
                  <c:v>-14.283809555703792</c:v>
                </c:pt>
              </c:numCache>
            </c:numRef>
          </c:val>
          <c:smooth val="0"/>
        </c:ser>
        <c:ser>
          <c:idx val="2"/>
          <c:order val="2"/>
          <c:tx>
            <c:strRef>
              <c:f>'TEPAV Perakende Güven Endeksi'!$A$4</c:f>
              <c:strCache>
                <c:ptCount val="1"/>
                <c:pt idx="0">
                  <c:v> AB-28</c:v>
                </c:pt>
              </c:strCache>
            </c:strRef>
          </c:tx>
          <c:marker>
            <c:symbol val="none"/>
          </c:marker>
          <c:cat>
            <c:numRef>
              <c:f>'TEPAV Perakende Güven Endeksi'!$B$1:$EI$1</c:f>
              <c:numCache>
                <c:formatCode>[$-41F]mmmm\ yy;@</c:formatCode>
                <c:ptCount val="13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numCache>
            </c:numRef>
          </c:cat>
          <c:val>
            <c:numRef>
              <c:f>'TEPAV Perakende Güven Endeksi'!$B$4:$EI$4</c:f>
              <c:numCache>
                <c:formatCode>#,##0.0</c:formatCode>
                <c:ptCount val="138"/>
                <c:pt idx="0">
                  <c:v>-4.8</c:v>
                </c:pt>
                <c:pt idx="1">
                  <c:v>-7.7</c:v>
                </c:pt>
                <c:pt idx="2">
                  <c:v>-13.5</c:v>
                </c:pt>
                <c:pt idx="3">
                  <c:v>-14.4</c:v>
                </c:pt>
                <c:pt idx="4">
                  <c:v>-14.3</c:v>
                </c:pt>
                <c:pt idx="5">
                  <c:v>-18.600000000000001</c:v>
                </c:pt>
                <c:pt idx="6">
                  <c:v>-20</c:v>
                </c:pt>
                <c:pt idx="7">
                  <c:v>-26.6</c:v>
                </c:pt>
                <c:pt idx="8">
                  <c:v>-26.3</c:v>
                </c:pt>
                <c:pt idx="9">
                  <c:v>-26</c:v>
                </c:pt>
                <c:pt idx="10">
                  <c:v>-23.3</c:v>
                </c:pt>
                <c:pt idx="11">
                  <c:v>-23.6</c:v>
                </c:pt>
                <c:pt idx="12">
                  <c:v>-17.100000000000001</c:v>
                </c:pt>
                <c:pt idx="13">
                  <c:v>-16.5</c:v>
                </c:pt>
                <c:pt idx="14">
                  <c:v>-14.7</c:v>
                </c:pt>
                <c:pt idx="15">
                  <c:v>-12.8</c:v>
                </c:pt>
                <c:pt idx="16">
                  <c:v>-9.5</c:v>
                </c:pt>
                <c:pt idx="17">
                  <c:v>-9.9</c:v>
                </c:pt>
                <c:pt idx="18">
                  <c:v>-5.8</c:v>
                </c:pt>
                <c:pt idx="19">
                  <c:v>-4.9000000000000004</c:v>
                </c:pt>
                <c:pt idx="20">
                  <c:v>-4.4000000000000004</c:v>
                </c:pt>
                <c:pt idx="21">
                  <c:v>-4.5</c:v>
                </c:pt>
                <c:pt idx="22">
                  <c:v>-5.5</c:v>
                </c:pt>
                <c:pt idx="23">
                  <c:v>-0.1</c:v>
                </c:pt>
                <c:pt idx="24">
                  <c:v>-4.5999999999999996</c:v>
                </c:pt>
                <c:pt idx="25">
                  <c:v>-4.0999999999999996</c:v>
                </c:pt>
                <c:pt idx="26">
                  <c:v>-1</c:v>
                </c:pt>
                <c:pt idx="27">
                  <c:v>-0.4</c:v>
                </c:pt>
                <c:pt idx="28">
                  <c:v>-0.4</c:v>
                </c:pt>
                <c:pt idx="29">
                  <c:v>2.5</c:v>
                </c:pt>
                <c:pt idx="30">
                  <c:v>2.4</c:v>
                </c:pt>
                <c:pt idx="31">
                  <c:v>7.2</c:v>
                </c:pt>
                <c:pt idx="32">
                  <c:v>4</c:v>
                </c:pt>
                <c:pt idx="33">
                  <c:v>1.6</c:v>
                </c:pt>
                <c:pt idx="34">
                  <c:v>0.7</c:v>
                </c:pt>
                <c:pt idx="35">
                  <c:v>-2.2000000000000002</c:v>
                </c:pt>
                <c:pt idx="36">
                  <c:v>-2.6</c:v>
                </c:pt>
                <c:pt idx="37">
                  <c:v>-2.9</c:v>
                </c:pt>
                <c:pt idx="38">
                  <c:v>-4.9000000000000004</c:v>
                </c:pt>
                <c:pt idx="39">
                  <c:v>-10.199999999999999</c:v>
                </c:pt>
                <c:pt idx="40">
                  <c:v>-12.6</c:v>
                </c:pt>
                <c:pt idx="41">
                  <c:v>-12.8</c:v>
                </c:pt>
                <c:pt idx="42">
                  <c:v>-14.2</c:v>
                </c:pt>
                <c:pt idx="43">
                  <c:v>-12.6</c:v>
                </c:pt>
                <c:pt idx="44">
                  <c:v>-14.1</c:v>
                </c:pt>
                <c:pt idx="45">
                  <c:v>-12</c:v>
                </c:pt>
                <c:pt idx="46">
                  <c:v>-12</c:v>
                </c:pt>
                <c:pt idx="47">
                  <c:v>-9.3000000000000007</c:v>
                </c:pt>
                <c:pt idx="48">
                  <c:v>-14.7</c:v>
                </c:pt>
                <c:pt idx="49">
                  <c:v>-10.1</c:v>
                </c:pt>
                <c:pt idx="50">
                  <c:v>-11</c:v>
                </c:pt>
                <c:pt idx="51">
                  <c:v>-13.7</c:v>
                </c:pt>
                <c:pt idx="52">
                  <c:v>-15.9</c:v>
                </c:pt>
                <c:pt idx="53">
                  <c:v>-13</c:v>
                </c:pt>
                <c:pt idx="54">
                  <c:v>-9.8000000000000007</c:v>
                </c:pt>
                <c:pt idx="55">
                  <c:v>-11.9</c:v>
                </c:pt>
                <c:pt idx="56">
                  <c:v>-11.2</c:v>
                </c:pt>
                <c:pt idx="57">
                  <c:v>-12</c:v>
                </c:pt>
                <c:pt idx="58">
                  <c:v>-14.7</c:v>
                </c:pt>
                <c:pt idx="59">
                  <c:v>-16.2</c:v>
                </c:pt>
                <c:pt idx="60">
                  <c:v>-13.5</c:v>
                </c:pt>
                <c:pt idx="61">
                  <c:v>-10.8</c:v>
                </c:pt>
                <c:pt idx="62">
                  <c:v>-7.5</c:v>
                </c:pt>
                <c:pt idx="63">
                  <c:v>-3.5</c:v>
                </c:pt>
                <c:pt idx="64">
                  <c:v>-1.7</c:v>
                </c:pt>
                <c:pt idx="65">
                  <c:v>-1.9</c:v>
                </c:pt>
                <c:pt idx="66">
                  <c:v>-6.2</c:v>
                </c:pt>
                <c:pt idx="67">
                  <c:v>-1.5</c:v>
                </c:pt>
                <c:pt idx="68">
                  <c:v>0.6</c:v>
                </c:pt>
                <c:pt idx="69">
                  <c:v>2.6</c:v>
                </c:pt>
                <c:pt idx="70">
                  <c:v>0.5</c:v>
                </c:pt>
                <c:pt idx="71">
                  <c:v>2.4</c:v>
                </c:pt>
                <c:pt idx="72">
                  <c:v>3.6</c:v>
                </c:pt>
                <c:pt idx="73">
                  <c:v>2.4</c:v>
                </c:pt>
                <c:pt idx="74">
                  <c:v>1.9</c:v>
                </c:pt>
                <c:pt idx="75">
                  <c:v>0.8</c:v>
                </c:pt>
                <c:pt idx="76">
                  <c:v>-1.6</c:v>
                </c:pt>
                <c:pt idx="77">
                  <c:v>-2.5</c:v>
                </c:pt>
                <c:pt idx="78">
                  <c:v>-2.8</c:v>
                </c:pt>
                <c:pt idx="79">
                  <c:v>-0.1</c:v>
                </c:pt>
                <c:pt idx="80">
                  <c:v>0.9</c:v>
                </c:pt>
                <c:pt idx="81">
                  <c:v>-1</c:v>
                </c:pt>
                <c:pt idx="82">
                  <c:v>1.7</c:v>
                </c:pt>
                <c:pt idx="83">
                  <c:v>1.8</c:v>
                </c:pt>
                <c:pt idx="84">
                  <c:v>5</c:v>
                </c:pt>
                <c:pt idx="85">
                  <c:v>2.2000000000000002</c:v>
                </c:pt>
                <c:pt idx="86">
                  <c:v>4.2</c:v>
                </c:pt>
                <c:pt idx="87">
                  <c:v>7.2</c:v>
                </c:pt>
                <c:pt idx="88">
                  <c:v>8.5</c:v>
                </c:pt>
                <c:pt idx="89">
                  <c:v>9.1999999999999993</c:v>
                </c:pt>
                <c:pt idx="90">
                  <c:v>8.1</c:v>
                </c:pt>
                <c:pt idx="91">
                  <c:v>5.7</c:v>
                </c:pt>
                <c:pt idx="92">
                  <c:v>4.3</c:v>
                </c:pt>
                <c:pt idx="93">
                  <c:v>4.2</c:v>
                </c:pt>
                <c:pt idx="94">
                  <c:v>4.0999999999999996</c:v>
                </c:pt>
                <c:pt idx="95">
                  <c:v>1.7</c:v>
                </c:pt>
                <c:pt idx="96">
                  <c:v>2.5</c:v>
                </c:pt>
                <c:pt idx="97">
                  <c:v>1.4</c:v>
                </c:pt>
                <c:pt idx="98">
                  <c:v>0.9</c:v>
                </c:pt>
                <c:pt idx="99">
                  <c:v>-0.5</c:v>
                </c:pt>
                <c:pt idx="100">
                  <c:v>0.9</c:v>
                </c:pt>
                <c:pt idx="101">
                  <c:v>0.8</c:v>
                </c:pt>
                <c:pt idx="102">
                  <c:v>4.0999999999999996</c:v>
                </c:pt>
                <c:pt idx="103">
                  <c:v>3.9</c:v>
                </c:pt>
                <c:pt idx="104">
                  <c:v>2.1</c:v>
                </c:pt>
                <c:pt idx="105">
                  <c:v>2.2999999999999998</c:v>
                </c:pt>
                <c:pt idx="106">
                  <c:v>3.7</c:v>
                </c:pt>
                <c:pt idx="107">
                  <c:v>4.5</c:v>
                </c:pt>
                <c:pt idx="108">
                  <c:v>2</c:v>
                </c:pt>
                <c:pt idx="109">
                  <c:v>2.5</c:v>
                </c:pt>
                <c:pt idx="110">
                  <c:v>5.2</c:v>
                </c:pt>
                <c:pt idx="111">
                  <c:v>0.7</c:v>
                </c:pt>
                <c:pt idx="112">
                  <c:v>3.4</c:v>
                </c:pt>
                <c:pt idx="113">
                  <c:v>3.2</c:v>
                </c:pt>
                <c:pt idx="114">
                  <c:v>5.4</c:v>
                </c:pt>
                <c:pt idx="115">
                  <c:v>5.2</c:v>
                </c:pt>
                <c:pt idx="116">
                  <c:v>3.4</c:v>
                </c:pt>
                <c:pt idx="117">
                  <c:v>4.5999999999999996</c:v>
                </c:pt>
                <c:pt idx="118">
                  <c:v>3</c:v>
                </c:pt>
                <c:pt idx="119">
                  <c:v>0.2</c:v>
                </c:pt>
                <c:pt idx="120">
                  <c:v>2</c:v>
                </c:pt>
                <c:pt idx="121">
                  <c:v>3.5</c:v>
                </c:pt>
                <c:pt idx="122">
                  <c:v>2.2999999999999998</c:v>
                </c:pt>
                <c:pt idx="123">
                  <c:v>5.2</c:v>
                </c:pt>
                <c:pt idx="124">
                  <c:v>4.4000000000000004</c:v>
                </c:pt>
                <c:pt idx="125">
                  <c:v>2.5</c:v>
                </c:pt>
                <c:pt idx="126">
                  <c:v>1.3</c:v>
                </c:pt>
                <c:pt idx="127">
                  <c:v>0.2</c:v>
                </c:pt>
                <c:pt idx="128">
                  <c:v>-0.7</c:v>
                </c:pt>
                <c:pt idx="129">
                  <c:v>0.5</c:v>
                </c:pt>
                <c:pt idx="130">
                  <c:v>1.6</c:v>
                </c:pt>
                <c:pt idx="131">
                  <c:v>1.1000000000000001</c:v>
                </c:pt>
                <c:pt idx="132">
                  <c:v>1</c:v>
                </c:pt>
                <c:pt idx="133">
                  <c:v>-0.3</c:v>
                </c:pt>
                <c:pt idx="134">
                  <c:v>-1.5</c:v>
                </c:pt>
                <c:pt idx="135">
                  <c:v>-3.8</c:v>
                </c:pt>
                <c:pt idx="136">
                  <c:v>-1.4</c:v>
                </c:pt>
                <c:pt idx="137">
                  <c:v>-3.5</c:v>
                </c:pt>
              </c:numCache>
            </c:numRef>
          </c:val>
          <c:smooth val="0"/>
        </c:ser>
        <c:dLbls>
          <c:showLegendKey val="0"/>
          <c:showVal val="0"/>
          <c:showCatName val="0"/>
          <c:showSerName val="0"/>
          <c:showPercent val="0"/>
          <c:showBubbleSize val="0"/>
        </c:dLbls>
        <c:marker val="1"/>
        <c:smooth val="0"/>
        <c:axId val="246068352"/>
        <c:axId val="251183104"/>
      </c:lineChart>
      <c:dateAx>
        <c:axId val="2460683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51183104"/>
        <c:crosses val="autoZero"/>
        <c:auto val="1"/>
        <c:lblOffset val="100"/>
        <c:baseTimeUnit val="months"/>
        <c:majorUnit val="1"/>
        <c:majorTimeUnit val="months"/>
      </c:dateAx>
      <c:valAx>
        <c:axId val="2511831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60683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8'!$B$1:$EI$1</c:f>
              <c:numCache>
                <c:formatCode>[$-41F]mmmm\ yy;@</c:formatCode>
                <c:ptCount val="13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numCache>
            </c:numRef>
          </c:cat>
          <c:val>
            <c:numRef>
              <c:f>'Soru 8'!$B$2:$EI$2</c:f>
              <c:numCache>
                <c:formatCode>0.0</c:formatCode>
                <c:ptCount val="138"/>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8'!$B$1:$EI$1</c:f>
              <c:numCache>
                <c:formatCode>[$-41F]mmmm\ yy;@</c:formatCode>
                <c:ptCount val="13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numCache>
            </c:numRef>
          </c:cat>
          <c:val>
            <c:numRef>
              <c:f>'Soru 8'!$B$3:$EI$3</c:f>
              <c:numCache>
                <c:formatCode>0.0</c:formatCode>
                <c:ptCount val="138"/>
                <c:pt idx="0">
                  <c:v>-0.2</c:v>
                </c:pt>
                <c:pt idx="1">
                  <c:v>2.7</c:v>
                </c:pt>
                <c:pt idx="2">
                  <c:v>1.7</c:v>
                </c:pt>
                <c:pt idx="3">
                  <c:v>-2.2000000000000002</c:v>
                </c:pt>
                <c:pt idx="4">
                  <c:v>4.4000000000000004</c:v>
                </c:pt>
                <c:pt idx="5">
                  <c:v>0.2</c:v>
                </c:pt>
                <c:pt idx="6">
                  <c:v>0</c:v>
                </c:pt>
                <c:pt idx="7">
                  <c:v>-7.4</c:v>
                </c:pt>
                <c:pt idx="8">
                  <c:v>0.5</c:v>
                </c:pt>
                <c:pt idx="9">
                  <c:v>-4.4000000000000004</c:v>
                </c:pt>
                <c:pt idx="10">
                  <c:v>-1.5</c:v>
                </c:pt>
                <c:pt idx="11">
                  <c:v>-4.8</c:v>
                </c:pt>
                <c:pt idx="12">
                  <c:v>1.7</c:v>
                </c:pt>
                <c:pt idx="13">
                  <c:v>9.4</c:v>
                </c:pt>
                <c:pt idx="14">
                  <c:v>-5</c:v>
                </c:pt>
                <c:pt idx="15">
                  <c:v>-2.5</c:v>
                </c:pt>
                <c:pt idx="16">
                  <c:v>5.5</c:v>
                </c:pt>
                <c:pt idx="17">
                  <c:v>5.8</c:v>
                </c:pt>
                <c:pt idx="18">
                  <c:v>6.4</c:v>
                </c:pt>
                <c:pt idx="19">
                  <c:v>1.5</c:v>
                </c:pt>
                <c:pt idx="20">
                  <c:v>0.1</c:v>
                </c:pt>
                <c:pt idx="21">
                  <c:v>2.5</c:v>
                </c:pt>
                <c:pt idx="22">
                  <c:v>3.4</c:v>
                </c:pt>
                <c:pt idx="23">
                  <c:v>5.7</c:v>
                </c:pt>
                <c:pt idx="24">
                  <c:v>8.9</c:v>
                </c:pt>
                <c:pt idx="25">
                  <c:v>11.9</c:v>
                </c:pt>
                <c:pt idx="26">
                  <c:v>11.8</c:v>
                </c:pt>
                <c:pt idx="27">
                  <c:v>14</c:v>
                </c:pt>
                <c:pt idx="28">
                  <c:v>15.9</c:v>
                </c:pt>
                <c:pt idx="29">
                  <c:v>10.8</c:v>
                </c:pt>
                <c:pt idx="30">
                  <c:v>9.3000000000000007</c:v>
                </c:pt>
                <c:pt idx="31">
                  <c:v>13.9</c:v>
                </c:pt>
                <c:pt idx="32">
                  <c:v>14.4</c:v>
                </c:pt>
                <c:pt idx="33">
                  <c:v>6.5</c:v>
                </c:pt>
                <c:pt idx="34">
                  <c:v>10</c:v>
                </c:pt>
                <c:pt idx="35">
                  <c:v>15</c:v>
                </c:pt>
                <c:pt idx="36">
                  <c:v>8</c:v>
                </c:pt>
                <c:pt idx="37">
                  <c:v>16.8</c:v>
                </c:pt>
                <c:pt idx="38">
                  <c:v>6.4</c:v>
                </c:pt>
                <c:pt idx="39">
                  <c:v>9.1999999999999993</c:v>
                </c:pt>
                <c:pt idx="40">
                  <c:v>12.3</c:v>
                </c:pt>
                <c:pt idx="41">
                  <c:v>10.9</c:v>
                </c:pt>
                <c:pt idx="42">
                  <c:v>9.5</c:v>
                </c:pt>
                <c:pt idx="43">
                  <c:v>4.2</c:v>
                </c:pt>
                <c:pt idx="44">
                  <c:v>3</c:v>
                </c:pt>
                <c:pt idx="45">
                  <c:v>3.1</c:v>
                </c:pt>
                <c:pt idx="46">
                  <c:v>-9.9999999999999603E-2</c:v>
                </c:pt>
                <c:pt idx="47">
                  <c:v>6.2</c:v>
                </c:pt>
                <c:pt idx="48">
                  <c:v>11.9</c:v>
                </c:pt>
                <c:pt idx="49">
                  <c:v>8</c:v>
                </c:pt>
                <c:pt idx="50">
                  <c:v>5.4</c:v>
                </c:pt>
                <c:pt idx="51">
                  <c:v>11.4</c:v>
                </c:pt>
                <c:pt idx="52">
                  <c:v>12.5</c:v>
                </c:pt>
                <c:pt idx="53">
                  <c:v>10</c:v>
                </c:pt>
                <c:pt idx="54">
                  <c:v>9.1999999999999993</c:v>
                </c:pt>
                <c:pt idx="55">
                  <c:v>8.5</c:v>
                </c:pt>
                <c:pt idx="56">
                  <c:v>4.7</c:v>
                </c:pt>
                <c:pt idx="57">
                  <c:v>10.1</c:v>
                </c:pt>
                <c:pt idx="58">
                  <c:v>11.1</c:v>
                </c:pt>
                <c:pt idx="59">
                  <c:v>5.8</c:v>
                </c:pt>
                <c:pt idx="60">
                  <c:v>12</c:v>
                </c:pt>
                <c:pt idx="61">
                  <c:v>10.199999999999999</c:v>
                </c:pt>
                <c:pt idx="62">
                  <c:v>10</c:v>
                </c:pt>
                <c:pt idx="63">
                  <c:v>5.7</c:v>
                </c:pt>
                <c:pt idx="64">
                  <c:v>7.6</c:v>
                </c:pt>
                <c:pt idx="65">
                  <c:v>9.1999999999999993</c:v>
                </c:pt>
                <c:pt idx="66">
                  <c:v>11.4</c:v>
                </c:pt>
                <c:pt idx="67">
                  <c:v>7.6</c:v>
                </c:pt>
                <c:pt idx="68">
                  <c:v>13.9</c:v>
                </c:pt>
                <c:pt idx="69">
                  <c:v>12.4</c:v>
                </c:pt>
                <c:pt idx="70">
                  <c:v>7.1</c:v>
                </c:pt>
                <c:pt idx="71">
                  <c:v>11.3</c:v>
                </c:pt>
                <c:pt idx="72">
                  <c:v>9.3000000000000007</c:v>
                </c:pt>
                <c:pt idx="73">
                  <c:v>3.7</c:v>
                </c:pt>
                <c:pt idx="74">
                  <c:v>5.8</c:v>
                </c:pt>
                <c:pt idx="75">
                  <c:v>6.9</c:v>
                </c:pt>
                <c:pt idx="76">
                  <c:v>6.8</c:v>
                </c:pt>
                <c:pt idx="77">
                  <c:v>11.1</c:v>
                </c:pt>
                <c:pt idx="78">
                  <c:v>12.2</c:v>
                </c:pt>
                <c:pt idx="79">
                  <c:v>6.8</c:v>
                </c:pt>
                <c:pt idx="80">
                  <c:v>9.1</c:v>
                </c:pt>
                <c:pt idx="81">
                  <c:v>10.6</c:v>
                </c:pt>
                <c:pt idx="82">
                  <c:v>5.7</c:v>
                </c:pt>
                <c:pt idx="83">
                  <c:v>11.2</c:v>
                </c:pt>
                <c:pt idx="84">
                  <c:v>6.8</c:v>
                </c:pt>
                <c:pt idx="85">
                  <c:v>9.4</c:v>
                </c:pt>
                <c:pt idx="86">
                  <c:v>6</c:v>
                </c:pt>
                <c:pt idx="87">
                  <c:v>5.7</c:v>
                </c:pt>
                <c:pt idx="88">
                  <c:v>7.4</c:v>
                </c:pt>
                <c:pt idx="89">
                  <c:v>7.3</c:v>
                </c:pt>
                <c:pt idx="90">
                  <c:v>10.199999999999999</c:v>
                </c:pt>
                <c:pt idx="91">
                  <c:v>12.8</c:v>
                </c:pt>
                <c:pt idx="92">
                  <c:v>10.7</c:v>
                </c:pt>
                <c:pt idx="93">
                  <c:v>9.6</c:v>
                </c:pt>
                <c:pt idx="94">
                  <c:v>7.5</c:v>
                </c:pt>
                <c:pt idx="95">
                  <c:v>18.3</c:v>
                </c:pt>
                <c:pt idx="96">
                  <c:v>11.5</c:v>
                </c:pt>
                <c:pt idx="97">
                  <c:v>4.5999999999999996</c:v>
                </c:pt>
                <c:pt idx="98">
                  <c:v>6.8</c:v>
                </c:pt>
                <c:pt idx="99">
                  <c:v>12.3</c:v>
                </c:pt>
                <c:pt idx="100">
                  <c:v>7.1</c:v>
                </c:pt>
                <c:pt idx="101">
                  <c:v>6.8</c:v>
                </c:pt>
                <c:pt idx="102">
                  <c:v>3.5</c:v>
                </c:pt>
                <c:pt idx="103">
                  <c:v>-0.6</c:v>
                </c:pt>
                <c:pt idx="104">
                  <c:v>6.1</c:v>
                </c:pt>
                <c:pt idx="105">
                  <c:v>2.9</c:v>
                </c:pt>
                <c:pt idx="106">
                  <c:v>9.3000000000000007</c:v>
                </c:pt>
                <c:pt idx="107">
                  <c:v>2.5</c:v>
                </c:pt>
                <c:pt idx="108">
                  <c:v>-0.7</c:v>
                </c:pt>
                <c:pt idx="109">
                  <c:v>0.3</c:v>
                </c:pt>
                <c:pt idx="110">
                  <c:v>2.5</c:v>
                </c:pt>
                <c:pt idx="111">
                  <c:v>8.6999999999999993</c:v>
                </c:pt>
                <c:pt idx="112">
                  <c:v>2.8</c:v>
                </c:pt>
                <c:pt idx="113">
                  <c:v>1.6</c:v>
                </c:pt>
                <c:pt idx="114">
                  <c:v>0.9</c:v>
                </c:pt>
                <c:pt idx="115">
                  <c:v>4.8</c:v>
                </c:pt>
                <c:pt idx="116">
                  <c:v>4</c:v>
                </c:pt>
                <c:pt idx="117">
                  <c:v>15.4</c:v>
                </c:pt>
                <c:pt idx="118">
                  <c:v>5.8</c:v>
                </c:pt>
                <c:pt idx="119">
                  <c:v>9.6999999999999993</c:v>
                </c:pt>
                <c:pt idx="120">
                  <c:v>2.2000000000000002</c:v>
                </c:pt>
                <c:pt idx="121">
                  <c:v>1.2</c:v>
                </c:pt>
                <c:pt idx="122">
                  <c:v>5.9</c:v>
                </c:pt>
                <c:pt idx="123">
                  <c:v>1.7</c:v>
                </c:pt>
                <c:pt idx="124">
                  <c:v>5</c:v>
                </c:pt>
                <c:pt idx="125">
                  <c:v>-1.5</c:v>
                </c:pt>
                <c:pt idx="126">
                  <c:v>-2.9</c:v>
                </c:pt>
                <c:pt idx="127">
                  <c:v>10.1</c:v>
                </c:pt>
                <c:pt idx="128">
                  <c:v>1</c:v>
                </c:pt>
                <c:pt idx="129">
                  <c:v>0.7</c:v>
                </c:pt>
                <c:pt idx="130">
                  <c:v>6.1</c:v>
                </c:pt>
                <c:pt idx="131">
                  <c:v>5.9</c:v>
                </c:pt>
                <c:pt idx="132">
                  <c:v>4.8</c:v>
                </c:pt>
                <c:pt idx="133">
                  <c:v>2.7</c:v>
                </c:pt>
                <c:pt idx="134">
                  <c:v>0.6</c:v>
                </c:pt>
                <c:pt idx="135">
                  <c:v>2.5</c:v>
                </c:pt>
                <c:pt idx="136">
                  <c:v>8.4</c:v>
                </c:pt>
                <c:pt idx="137">
                  <c:v>3.9</c:v>
                </c:pt>
              </c:numCache>
            </c:numRef>
          </c:val>
          <c:smooth val="0"/>
        </c:ser>
        <c:dLbls>
          <c:showLegendKey val="0"/>
          <c:showVal val="0"/>
          <c:showCatName val="0"/>
          <c:showSerName val="0"/>
          <c:showPercent val="0"/>
          <c:showBubbleSize val="0"/>
        </c:dLbls>
        <c:marker val="1"/>
        <c:smooth val="0"/>
        <c:axId val="161614464"/>
        <c:axId val="161620352"/>
      </c:lineChart>
      <c:dateAx>
        <c:axId val="1616144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1620352"/>
        <c:crosses val="autoZero"/>
        <c:auto val="1"/>
        <c:lblOffset val="100"/>
        <c:baseTimeUnit val="months"/>
        <c:majorUnit val="1"/>
        <c:majorTimeUnit val="months"/>
      </c:dateAx>
      <c:valAx>
        <c:axId val="1616203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16144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Endeksi'!$B$1:$EI$1</c:f>
              <c:numCache>
                <c:formatCode>[$-41F]mmmm\ yy;@</c:formatCode>
                <c:ptCount val="13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numCache>
            </c:numRef>
          </c:cat>
          <c:val>
            <c:numRef>
              <c:f>'TEPAV Perakende Güven Endeksi'!$B$3:$EI$3</c:f>
              <c:numCache>
                <c:formatCode>0.0</c:formatCode>
                <c:ptCount val="138"/>
                <c:pt idx="0">
                  <c:v>-21.443276278393299</c:v>
                </c:pt>
                <c:pt idx="1">
                  <c:v>-24.510717033096039</c:v>
                </c:pt>
                <c:pt idx="2">
                  <c:v>-23.814222169927664</c:v>
                </c:pt>
                <c:pt idx="3">
                  <c:v>-16.723412739832131</c:v>
                </c:pt>
                <c:pt idx="4">
                  <c:v>-17.345361474894066</c:v>
                </c:pt>
                <c:pt idx="5">
                  <c:v>-20.218092918750568</c:v>
                </c:pt>
                <c:pt idx="6">
                  <c:v>-22.7778694651888</c:v>
                </c:pt>
                <c:pt idx="7">
                  <c:v>-20.618628849194398</c:v>
                </c:pt>
                <c:pt idx="8">
                  <c:v>-21.432082907848265</c:v>
                </c:pt>
                <c:pt idx="9">
                  <c:v>-21.5686511685836</c:v>
                </c:pt>
                <c:pt idx="10">
                  <c:v>-16.155729885696033</c:v>
                </c:pt>
                <c:pt idx="11">
                  <c:v>-14.706125592314534</c:v>
                </c:pt>
                <c:pt idx="12">
                  <c:v>-12.026052733262466</c:v>
                </c:pt>
                <c:pt idx="13">
                  <c:v>-10.070983543137141</c:v>
                </c:pt>
                <c:pt idx="14">
                  <c:v>-10.25128520698555</c:v>
                </c:pt>
                <c:pt idx="15">
                  <c:v>-12.821797532125267</c:v>
                </c:pt>
                <c:pt idx="16">
                  <c:v>-11.949297843182606</c:v>
                </c:pt>
                <c:pt idx="17">
                  <c:v>-9.8667241533453467</c:v>
                </c:pt>
                <c:pt idx="18">
                  <c:v>-6.1390042457436911</c:v>
                </c:pt>
                <c:pt idx="19">
                  <c:v>-9.9017921749558351</c:v>
                </c:pt>
                <c:pt idx="20">
                  <c:v>-10.167190231756114</c:v>
                </c:pt>
                <c:pt idx="21">
                  <c:v>-7.0958585671340799</c:v>
                </c:pt>
                <c:pt idx="22">
                  <c:v>-5.852958763501424</c:v>
                </c:pt>
                <c:pt idx="23">
                  <c:v>-6.029251766899737</c:v>
                </c:pt>
                <c:pt idx="24">
                  <c:v>-8.7352830852675076</c:v>
                </c:pt>
                <c:pt idx="25">
                  <c:v>-8.8142273182937156</c:v>
                </c:pt>
                <c:pt idx="26">
                  <c:v>-5.1892035927935138</c:v>
                </c:pt>
                <c:pt idx="27">
                  <c:v>-2.9320958478608126</c:v>
                </c:pt>
                <c:pt idx="28">
                  <c:v>1.183026653327887</c:v>
                </c:pt>
                <c:pt idx="29">
                  <c:v>1.8209037919487361</c:v>
                </c:pt>
                <c:pt idx="30">
                  <c:v>1.0939351998266602</c:v>
                </c:pt>
                <c:pt idx="31">
                  <c:v>-0.96340124153543327</c:v>
                </c:pt>
                <c:pt idx="32">
                  <c:v>6.7386975113722007</c:v>
                </c:pt>
                <c:pt idx="33">
                  <c:v>4.720280529652034</c:v>
                </c:pt>
                <c:pt idx="34">
                  <c:v>1.9788787051305003</c:v>
                </c:pt>
                <c:pt idx="35">
                  <c:v>0.69162097754559915</c:v>
                </c:pt>
                <c:pt idx="36">
                  <c:v>1.7105164981565</c:v>
                </c:pt>
                <c:pt idx="37">
                  <c:v>2.3722047470780989</c:v>
                </c:pt>
                <c:pt idx="38">
                  <c:v>-6.2828627076432511E-2</c:v>
                </c:pt>
                <c:pt idx="39">
                  <c:v>-5.1353560472008652</c:v>
                </c:pt>
                <c:pt idx="40">
                  <c:v>-0.34217341897863324</c:v>
                </c:pt>
                <c:pt idx="41">
                  <c:v>1.2299954469632663</c:v>
                </c:pt>
                <c:pt idx="42">
                  <c:v>-2.1379353098558664</c:v>
                </c:pt>
                <c:pt idx="43">
                  <c:v>4.1987809969715668</c:v>
                </c:pt>
                <c:pt idx="44">
                  <c:v>-2.8257442969778928</c:v>
                </c:pt>
                <c:pt idx="45">
                  <c:v>-2.3786447506758996</c:v>
                </c:pt>
                <c:pt idx="46">
                  <c:v>-1.9528327136430328</c:v>
                </c:pt>
                <c:pt idx="47">
                  <c:v>-7.1536649554091172</c:v>
                </c:pt>
                <c:pt idx="48">
                  <c:v>-2.9353062114919002</c:v>
                </c:pt>
                <c:pt idx="49">
                  <c:v>-7.4193097246900095</c:v>
                </c:pt>
                <c:pt idx="50">
                  <c:v>-5.8068009384957975</c:v>
                </c:pt>
                <c:pt idx="51">
                  <c:v>-7.3097190219836961</c:v>
                </c:pt>
                <c:pt idx="52">
                  <c:v>-1.9002355534832329</c:v>
                </c:pt>
                <c:pt idx="53">
                  <c:v>0.45051541505090026</c:v>
                </c:pt>
                <c:pt idx="54">
                  <c:v>-2.6826631987485658</c:v>
                </c:pt>
                <c:pt idx="55">
                  <c:v>-2.1380100101379007</c:v>
                </c:pt>
                <c:pt idx="56">
                  <c:v>-3.1730627378476357</c:v>
                </c:pt>
                <c:pt idx="57">
                  <c:v>-5.4397919179892789</c:v>
                </c:pt>
                <c:pt idx="58">
                  <c:v>-2.3858678882036339</c:v>
                </c:pt>
                <c:pt idx="59">
                  <c:v>1.7343668064570323</c:v>
                </c:pt>
                <c:pt idx="60">
                  <c:v>-3.1088522677471335</c:v>
                </c:pt>
                <c:pt idx="61">
                  <c:v>-1.1981641852519</c:v>
                </c:pt>
                <c:pt idx="62">
                  <c:v>-4.9541257074100287E-2</c:v>
                </c:pt>
                <c:pt idx="63">
                  <c:v>-1.5893362292242668</c:v>
                </c:pt>
                <c:pt idx="64">
                  <c:v>-1.6825063697282345</c:v>
                </c:pt>
                <c:pt idx="65">
                  <c:v>2.1294914348659333</c:v>
                </c:pt>
                <c:pt idx="66">
                  <c:v>1.4748870889487335</c:v>
                </c:pt>
                <c:pt idx="67">
                  <c:v>1.4807914713567001</c:v>
                </c:pt>
                <c:pt idx="68">
                  <c:v>-5.9493409103460664</c:v>
                </c:pt>
                <c:pt idx="69">
                  <c:v>-11.065657070635167</c:v>
                </c:pt>
                <c:pt idx="70">
                  <c:v>-3.6970744503262338</c:v>
                </c:pt>
                <c:pt idx="71">
                  <c:v>-5.8823559552979008</c:v>
                </c:pt>
                <c:pt idx="72">
                  <c:v>-9.6062173228609655</c:v>
                </c:pt>
                <c:pt idx="73">
                  <c:v>-14.852862233945283</c:v>
                </c:pt>
                <c:pt idx="74">
                  <c:v>-7.420897029184867</c:v>
                </c:pt>
                <c:pt idx="75">
                  <c:v>-2.1143671903656007</c:v>
                </c:pt>
                <c:pt idx="76">
                  <c:v>-10.437363810239555</c:v>
                </c:pt>
                <c:pt idx="77">
                  <c:v>-11.746874362176733</c:v>
                </c:pt>
                <c:pt idx="78">
                  <c:v>-13.872965727916052</c:v>
                </c:pt>
                <c:pt idx="79">
                  <c:v>-15.726626967553456</c:v>
                </c:pt>
                <c:pt idx="80">
                  <c:v>-11.071340612003601</c:v>
                </c:pt>
                <c:pt idx="81">
                  <c:v>-3.0632449839946658</c:v>
                </c:pt>
                <c:pt idx="82">
                  <c:v>-3.9404251723247099</c:v>
                </c:pt>
                <c:pt idx="83">
                  <c:v>-7.1654889671506998</c:v>
                </c:pt>
                <c:pt idx="84">
                  <c:v>-4.6396816808450332</c:v>
                </c:pt>
                <c:pt idx="85">
                  <c:v>-5.4691531377849172</c:v>
                </c:pt>
                <c:pt idx="86">
                  <c:v>-8.9190210764989057</c:v>
                </c:pt>
                <c:pt idx="87">
                  <c:v>-11.353089169547665</c:v>
                </c:pt>
                <c:pt idx="88">
                  <c:v>-10.491473749466888</c:v>
                </c:pt>
                <c:pt idx="89">
                  <c:v>-1.719832423233653</c:v>
                </c:pt>
                <c:pt idx="90">
                  <c:v>2.486347041942333</c:v>
                </c:pt>
                <c:pt idx="91">
                  <c:v>0.44737848090170002</c:v>
                </c:pt>
                <c:pt idx="92">
                  <c:v>1.0741441492446338</c:v>
                </c:pt>
                <c:pt idx="93">
                  <c:v>-6.9441467105443948</c:v>
                </c:pt>
                <c:pt idx="94">
                  <c:v>-12.220921440832749</c:v>
                </c:pt>
                <c:pt idx="95">
                  <c:v>-4.6572881480094344</c:v>
                </c:pt>
                <c:pt idx="96">
                  <c:v>-10.260886531080443</c:v>
                </c:pt>
                <c:pt idx="97">
                  <c:v>-12.459841313923178</c:v>
                </c:pt>
                <c:pt idx="98">
                  <c:v>-10.989280127883269</c:v>
                </c:pt>
                <c:pt idx="99">
                  <c:v>-6.2674976359306669</c:v>
                </c:pt>
                <c:pt idx="100">
                  <c:v>-10.475954851820147</c:v>
                </c:pt>
                <c:pt idx="101">
                  <c:v>-14.798645907741884</c:v>
                </c:pt>
                <c:pt idx="102">
                  <c:v>-17.284377218923279</c:v>
                </c:pt>
                <c:pt idx="103">
                  <c:v>-18.310198451232598</c:v>
                </c:pt>
                <c:pt idx="104">
                  <c:v>-15.85706750469577</c:v>
                </c:pt>
                <c:pt idx="105">
                  <c:v>-23.672795418305601</c:v>
                </c:pt>
                <c:pt idx="106">
                  <c:v>-17.946181973594367</c:v>
                </c:pt>
                <c:pt idx="107">
                  <c:v>-18.612940165434267</c:v>
                </c:pt>
                <c:pt idx="108">
                  <c:v>-15.45054884375684</c:v>
                </c:pt>
                <c:pt idx="109">
                  <c:v>-16.511924219945552</c:v>
                </c:pt>
                <c:pt idx="110">
                  <c:v>-19.155624736003499</c:v>
                </c:pt>
                <c:pt idx="111">
                  <c:v>-15.489321461520356</c:v>
                </c:pt>
                <c:pt idx="112">
                  <c:v>-17.159856977518732</c:v>
                </c:pt>
                <c:pt idx="113">
                  <c:v>-13.584605695301422</c:v>
                </c:pt>
                <c:pt idx="114">
                  <c:v>-16.947864258720234</c:v>
                </c:pt>
                <c:pt idx="115">
                  <c:v>-14.908068146649422</c:v>
                </c:pt>
                <c:pt idx="116">
                  <c:v>-14.752570477019701</c:v>
                </c:pt>
                <c:pt idx="117">
                  <c:v>-7.6107601932956754</c:v>
                </c:pt>
                <c:pt idx="118">
                  <c:v>-12.495234253101927</c:v>
                </c:pt>
                <c:pt idx="119">
                  <c:v>-16.079123492296532</c:v>
                </c:pt>
                <c:pt idx="120">
                  <c:v>-17.881488347435333</c:v>
                </c:pt>
                <c:pt idx="121">
                  <c:v>-15.126524917788247</c:v>
                </c:pt>
                <c:pt idx="122">
                  <c:v>-8.9194666306695254</c:v>
                </c:pt>
                <c:pt idx="123">
                  <c:v>-12.768683754093999</c:v>
                </c:pt>
                <c:pt idx="124">
                  <c:v>-16.725946690667602</c:v>
                </c:pt>
                <c:pt idx="125">
                  <c:v>-17.853111800473599</c:v>
                </c:pt>
                <c:pt idx="126">
                  <c:v>-19.194347116583632</c:v>
                </c:pt>
                <c:pt idx="127">
                  <c:v>-6.5740721510170665</c:v>
                </c:pt>
                <c:pt idx="128">
                  <c:v>-19.357428634442567</c:v>
                </c:pt>
                <c:pt idx="129">
                  <c:v>-21.724129404907671</c:v>
                </c:pt>
                <c:pt idx="130">
                  <c:v>-14.922203265383766</c:v>
                </c:pt>
                <c:pt idx="131">
                  <c:v>-20.167403819269733</c:v>
                </c:pt>
                <c:pt idx="132">
                  <c:v>-15.893424246348284</c:v>
                </c:pt>
                <c:pt idx="133">
                  <c:v>-14.271447225779697</c:v>
                </c:pt>
                <c:pt idx="134">
                  <c:v>-18.908316722035334</c:v>
                </c:pt>
                <c:pt idx="135">
                  <c:v>-21.351642229528867</c:v>
                </c:pt>
                <c:pt idx="136">
                  <c:v>-14.439695428712668</c:v>
                </c:pt>
                <c:pt idx="137">
                  <c:v>-14.283809555703792</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Endeksi'!$B$1:$EI$1</c:f>
              <c:numCache>
                <c:formatCode>[$-41F]mmmm\ yy;@</c:formatCode>
                <c:ptCount val="13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numCache>
            </c:numRef>
          </c:cat>
          <c:val>
            <c:numRef>
              <c:f>'TEPAV Perakende Güven Endeksi'!$B$2:$EI$2</c:f>
              <c:numCache>
                <c:formatCode>0.0</c:formatCode>
                <c:ptCount val="138"/>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numCache>
            </c:numRef>
          </c:val>
          <c:smooth val="0"/>
        </c:ser>
        <c:dLbls>
          <c:showLegendKey val="0"/>
          <c:showVal val="0"/>
          <c:showCatName val="0"/>
          <c:showSerName val="0"/>
          <c:showPercent val="0"/>
          <c:showBubbleSize val="0"/>
        </c:dLbls>
        <c:marker val="1"/>
        <c:smooth val="0"/>
        <c:axId val="248031488"/>
        <c:axId val="248041472"/>
      </c:lineChart>
      <c:dateAx>
        <c:axId val="2480314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8041472"/>
        <c:crosses val="autoZero"/>
        <c:auto val="1"/>
        <c:lblOffset val="100"/>
        <c:baseTimeUnit val="months"/>
        <c:majorUnit val="1"/>
        <c:majorTimeUnit val="months"/>
      </c:dateAx>
      <c:valAx>
        <c:axId val="2480414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80314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1'!$B$1:$EI$1</c:f>
              <c:numCache>
                <c:formatCode>[$-41F]mmmm\ yy;@</c:formatCode>
                <c:ptCount val="13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numCache>
            </c:numRef>
          </c:cat>
          <c:val>
            <c:numRef>
              <c:f>'Soru 1'!$B$3:$EI$3</c:f>
              <c:numCache>
                <c:formatCode>0.0</c:formatCode>
                <c:ptCount val="138"/>
                <c:pt idx="0">
                  <c:v>-64.6032641584723</c:v>
                </c:pt>
                <c:pt idx="1">
                  <c:v>-67.426681309259607</c:v>
                </c:pt>
                <c:pt idx="2">
                  <c:v>-69.4228506475595</c:v>
                </c:pt>
                <c:pt idx="3">
                  <c:v>-60.626780794066001</c:v>
                </c:pt>
                <c:pt idx="4">
                  <c:v>-58.709869871526301</c:v>
                </c:pt>
                <c:pt idx="5">
                  <c:v>-62.528112071920098</c:v>
                </c:pt>
                <c:pt idx="6">
                  <c:v>-68.275334301919699</c:v>
                </c:pt>
                <c:pt idx="7">
                  <c:v>-63.037015084219</c:v>
                </c:pt>
                <c:pt idx="8">
                  <c:v>-63.235867013307299</c:v>
                </c:pt>
                <c:pt idx="9">
                  <c:v>-60.459631873815702</c:v>
                </c:pt>
                <c:pt idx="10">
                  <c:v>-55.786759984158998</c:v>
                </c:pt>
                <c:pt idx="11">
                  <c:v>-58.7871778491116</c:v>
                </c:pt>
                <c:pt idx="12">
                  <c:v>-47.595528809775999</c:v>
                </c:pt>
                <c:pt idx="13">
                  <c:v>-42.007983400549698</c:v>
                </c:pt>
                <c:pt idx="14">
                  <c:v>-43.570811040164401</c:v>
                </c:pt>
                <c:pt idx="15">
                  <c:v>-45.848098457753601</c:v>
                </c:pt>
                <c:pt idx="16">
                  <c:v>-60.009386847814497</c:v>
                </c:pt>
                <c:pt idx="17">
                  <c:v>-51.421654358997102</c:v>
                </c:pt>
                <c:pt idx="18">
                  <c:v>-42.7959019828875</c:v>
                </c:pt>
                <c:pt idx="19">
                  <c:v>-45.950342069066998</c:v>
                </c:pt>
                <c:pt idx="20">
                  <c:v>-47.6849607384992</c:v>
                </c:pt>
                <c:pt idx="21">
                  <c:v>-42.317161497184998</c:v>
                </c:pt>
                <c:pt idx="22">
                  <c:v>-44.128389169557302</c:v>
                </c:pt>
                <c:pt idx="23">
                  <c:v>-40.938031487196</c:v>
                </c:pt>
                <c:pt idx="24">
                  <c:v>-41.496160381815102</c:v>
                </c:pt>
                <c:pt idx="25">
                  <c:v>-38.085029133900399</c:v>
                </c:pt>
                <c:pt idx="26">
                  <c:v>-31.475502476559502</c:v>
                </c:pt>
                <c:pt idx="27">
                  <c:v>-31.469763431695998</c:v>
                </c:pt>
                <c:pt idx="28">
                  <c:v>-24.556420676228999</c:v>
                </c:pt>
                <c:pt idx="29">
                  <c:v>-22.129610301444501</c:v>
                </c:pt>
                <c:pt idx="30">
                  <c:v>-19.8109331756892</c:v>
                </c:pt>
                <c:pt idx="31">
                  <c:v>-28.094991018968301</c:v>
                </c:pt>
                <c:pt idx="32">
                  <c:v>-16.7684024730573</c:v>
                </c:pt>
                <c:pt idx="33">
                  <c:v>-24.177905498159198</c:v>
                </c:pt>
                <c:pt idx="34">
                  <c:v>-23.8835036403893</c:v>
                </c:pt>
                <c:pt idx="35">
                  <c:v>-24.972847044683501</c:v>
                </c:pt>
                <c:pt idx="36">
                  <c:v>-27.900219140624799</c:v>
                </c:pt>
                <c:pt idx="37">
                  <c:v>-20.784151590457501</c:v>
                </c:pt>
                <c:pt idx="38">
                  <c:v>-24.503173150989198</c:v>
                </c:pt>
                <c:pt idx="39">
                  <c:v>-35.222381311872397</c:v>
                </c:pt>
                <c:pt idx="40">
                  <c:v>-27.716383219549499</c:v>
                </c:pt>
                <c:pt idx="41">
                  <c:v>-27.884462489237599</c:v>
                </c:pt>
                <c:pt idx="42">
                  <c:v>-32.499765201397402</c:v>
                </c:pt>
                <c:pt idx="43">
                  <c:v>-26.557567145153701</c:v>
                </c:pt>
                <c:pt idx="44">
                  <c:v>-38.692157837643798</c:v>
                </c:pt>
                <c:pt idx="45">
                  <c:v>-37.391152659744499</c:v>
                </c:pt>
                <c:pt idx="46">
                  <c:v>-36.512383676261599</c:v>
                </c:pt>
                <c:pt idx="47">
                  <c:v>-37.764770396443403</c:v>
                </c:pt>
                <c:pt idx="48">
                  <c:v>-35.082735308700002</c:v>
                </c:pt>
                <c:pt idx="49">
                  <c:v>-40.128684471915598</c:v>
                </c:pt>
                <c:pt idx="50">
                  <c:v>-33.545553433212802</c:v>
                </c:pt>
                <c:pt idx="51">
                  <c:v>-39.9975654746261</c:v>
                </c:pt>
                <c:pt idx="52">
                  <c:v>-32.173604936154</c:v>
                </c:pt>
                <c:pt idx="53">
                  <c:v>-33.574531956492699</c:v>
                </c:pt>
                <c:pt idx="54">
                  <c:v>-31.423137675143</c:v>
                </c:pt>
                <c:pt idx="55">
                  <c:v>-31.7493802185279</c:v>
                </c:pt>
                <c:pt idx="56">
                  <c:v>-28.7405713247059</c:v>
                </c:pt>
                <c:pt idx="57">
                  <c:v>-38.627160946504397</c:v>
                </c:pt>
                <c:pt idx="58">
                  <c:v>-33.187626972561901</c:v>
                </c:pt>
                <c:pt idx="59">
                  <c:v>-33.209689763217902</c:v>
                </c:pt>
                <c:pt idx="60">
                  <c:v>-34.712789111602</c:v>
                </c:pt>
                <c:pt idx="61">
                  <c:v>-32.731666708469</c:v>
                </c:pt>
                <c:pt idx="62">
                  <c:v>-37.142433239552602</c:v>
                </c:pt>
                <c:pt idx="63">
                  <c:v>-31.2229831589048</c:v>
                </c:pt>
                <c:pt idx="64">
                  <c:v>-26.370094799273701</c:v>
                </c:pt>
                <c:pt idx="65">
                  <c:v>-17.125731149082</c:v>
                </c:pt>
                <c:pt idx="66">
                  <c:v>-18.424064159197499</c:v>
                </c:pt>
                <c:pt idx="67">
                  <c:v>-22.7991761451316</c:v>
                </c:pt>
                <c:pt idx="68">
                  <c:v>-48.508622244387297</c:v>
                </c:pt>
                <c:pt idx="69">
                  <c:v>-51.8074359736014</c:v>
                </c:pt>
                <c:pt idx="70">
                  <c:v>-58.673888670880402</c:v>
                </c:pt>
                <c:pt idx="71">
                  <c:v>-46.022798448631903</c:v>
                </c:pt>
                <c:pt idx="72">
                  <c:v>-51.988049346024503</c:v>
                </c:pt>
                <c:pt idx="73">
                  <c:v>-55.059941299495897</c:v>
                </c:pt>
                <c:pt idx="74">
                  <c:v>-48.630429039733201</c:v>
                </c:pt>
                <c:pt idx="75">
                  <c:v>-36.135736921916603</c:v>
                </c:pt>
                <c:pt idx="76">
                  <c:v>-44.398757583315501</c:v>
                </c:pt>
                <c:pt idx="77">
                  <c:v>-49.088984142883298</c:v>
                </c:pt>
                <c:pt idx="78">
                  <c:v>-48.540983878769303</c:v>
                </c:pt>
                <c:pt idx="79">
                  <c:v>-51.997808592110701</c:v>
                </c:pt>
                <c:pt idx="80">
                  <c:v>-51.961393327712301</c:v>
                </c:pt>
                <c:pt idx="81">
                  <c:v>-41.886303131294298</c:v>
                </c:pt>
                <c:pt idx="82">
                  <c:v>-30.2466180115611</c:v>
                </c:pt>
                <c:pt idx="83">
                  <c:v>-37.7753216280557</c:v>
                </c:pt>
                <c:pt idx="84">
                  <c:v>-36.053187222341499</c:v>
                </c:pt>
                <c:pt idx="85">
                  <c:v>-34.314088789744801</c:v>
                </c:pt>
                <c:pt idx="86">
                  <c:v>-45.413589537724199</c:v>
                </c:pt>
                <c:pt idx="87">
                  <c:v>-40.282048010451199</c:v>
                </c:pt>
                <c:pt idx="88">
                  <c:v>-45.182626943301102</c:v>
                </c:pt>
                <c:pt idx="89">
                  <c:v>-36.6163320902347</c:v>
                </c:pt>
                <c:pt idx="90">
                  <c:v>-36.934063455184997</c:v>
                </c:pt>
                <c:pt idx="91">
                  <c:v>-31.5675827130413</c:v>
                </c:pt>
                <c:pt idx="92">
                  <c:v>-30.242623068373099</c:v>
                </c:pt>
                <c:pt idx="93">
                  <c:v>-38.757590983842903</c:v>
                </c:pt>
                <c:pt idx="94">
                  <c:v>-46.499695822370597</c:v>
                </c:pt>
                <c:pt idx="95">
                  <c:v>-30.172250173875302</c:v>
                </c:pt>
                <c:pt idx="96">
                  <c:v>-39.685331722853199</c:v>
                </c:pt>
                <c:pt idx="97">
                  <c:v>-47.339400181358002</c:v>
                </c:pt>
                <c:pt idx="98">
                  <c:v>-40.741668956013399</c:v>
                </c:pt>
                <c:pt idx="99">
                  <c:v>-43.2725067605191</c:v>
                </c:pt>
                <c:pt idx="100">
                  <c:v>-40.4811889433281</c:v>
                </c:pt>
                <c:pt idx="101">
                  <c:v>-48.388198919406101</c:v>
                </c:pt>
                <c:pt idx="102">
                  <c:v>-48.200871874614499</c:v>
                </c:pt>
                <c:pt idx="103">
                  <c:v>-55.391393051124702</c:v>
                </c:pt>
                <c:pt idx="104">
                  <c:v>-51.7745493292486</c:v>
                </c:pt>
                <c:pt idx="105">
                  <c:v>-42.020703338008502</c:v>
                </c:pt>
                <c:pt idx="106">
                  <c:v>-48.777761866432201</c:v>
                </c:pt>
                <c:pt idx="107">
                  <c:v>-54.815896145325603</c:v>
                </c:pt>
                <c:pt idx="108">
                  <c:v>-47.087151633314697</c:v>
                </c:pt>
                <c:pt idx="109">
                  <c:v>-54.962266454623197</c:v>
                </c:pt>
                <c:pt idx="110">
                  <c:v>-50.378124185898599</c:v>
                </c:pt>
                <c:pt idx="111">
                  <c:v>-51.486991446810997</c:v>
                </c:pt>
                <c:pt idx="112">
                  <c:v>-51.8164112391337</c:v>
                </c:pt>
                <c:pt idx="113">
                  <c:v>-50.505329864870198</c:v>
                </c:pt>
                <c:pt idx="114">
                  <c:v>-50.223424607584498</c:v>
                </c:pt>
                <c:pt idx="115">
                  <c:v>-50.334645640477198</c:v>
                </c:pt>
                <c:pt idx="116">
                  <c:v>-43.639183614971799</c:v>
                </c:pt>
                <c:pt idx="117">
                  <c:v>-39.577787409765698</c:v>
                </c:pt>
                <c:pt idx="118">
                  <c:v>-44.292933520411502</c:v>
                </c:pt>
                <c:pt idx="119">
                  <c:v>-47.707219590620603</c:v>
                </c:pt>
                <c:pt idx="120">
                  <c:v>-49.663117230687199</c:v>
                </c:pt>
                <c:pt idx="121">
                  <c:v>-49.0952643534294</c:v>
                </c:pt>
                <c:pt idx="122">
                  <c:v>-38.658816022009397</c:v>
                </c:pt>
                <c:pt idx="123">
                  <c:v>-44.327063818125097</c:v>
                </c:pt>
                <c:pt idx="124">
                  <c:v>-50.477617632458603</c:v>
                </c:pt>
                <c:pt idx="125">
                  <c:v>-60.834346702376898</c:v>
                </c:pt>
                <c:pt idx="126">
                  <c:v>-57.255701921835801</c:v>
                </c:pt>
                <c:pt idx="127">
                  <c:v>-43.279117399442598</c:v>
                </c:pt>
                <c:pt idx="128">
                  <c:v>-55.887422595166797</c:v>
                </c:pt>
                <c:pt idx="129">
                  <c:v>-56.643453361933403</c:v>
                </c:pt>
                <c:pt idx="130">
                  <c:v>-48.2851065779221</c:v>
                </c:pt>
                <c:pt idx="131">
                  <c:v>-54.794894755867801</c:v>
                </c:pt>
                <c:pt idx="132">
                  <c:v>-54.204571771211299</c:v>
                </c:pt>
                <c:pt idx="133">
                  <c:v>-44.141474287998697</c:v>
                </c:pt>
                <c:pt idx="134">
                  <c:v>-58.6760545274349</c:v>
                </c:pt>
                <c:pt idx="135">
                  <c:v>-58.427309077629502</c:v>
                </c:pt>
                <c:pt idx="136">
                  <c:v>-52.664936511678199</c:v>
                </c:pt>
                <c:pt idx="137">
                  <c:v>-50.7759238280779</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1'!$B$1:$EI$1</c:f>
              <c:numCache>
                <c:formatCode>[$-41F]mmmm\ yy;@</c:formatCode>
                <c:ptCount val="13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numCache>
            </c:numRef>
          </c:cat>
          <c:val>
            <c:numRef>
              <c:f>'Soru 1'!$B$4:$EI$4</c:f>
              <c:numCache>
                <c:formatCode>#,##0.0</c:formatCode>
                <c:ptCount val="138"/>
                <c:pt idx="0">
                  <c:v>-2.8</c:v>
                </c:pt>
                <c:pt idx="1">
                  <c:v>-7.6</c:v>
                </c:pt>
                <c:pt idx="2">
                  <c:v>-14.9</c:v>
                </c:pt>
                <c:pt idx="3">
                  <c:v>-14.7</c:v>
                </c:pt>
                <c:pt idx="4">
                  <c:v>-16.3</c:v>
                </c:pt>
                <c:pt idx="5">
                  <c:v>-22.4</c:v>
                </c:pt>
                <c:pt idx="6">
                  <c:v>-23.9</c:v>
                </c:pt>
                <c:pt idx="7">
                  <c:v>-32.799999999999997</c:v>
                </c:pt>
                <c:pt idx="8">
                  <c:v>-31.6</c:v>
                </c:pt>
                <c:pt idx="9">
                  <c:v>-30.4</c:v>
                </c:pt>
                <c:pt idx="10">
                  <c:v>-30.1</c:v>
                </c:pt>
                <c:pt idx="11">
                  <c:v>-29.2</c:v>
                </c:pt>
                <c:pt idx="12">
                  <c:v>-21</c:v>
                </c:pt>
                <c:pt idx="13">
                  <c:v>-22</c:v>
                </c:pt>
                <c:pt idx="14">
                  <c:v>-19.7</c:v>
                </c:pt>
                <c:pt idx="15">
                  <c:v>-17.7</c:v>
                </c:pt>
                <c:pt idx="16">
                  <c:v>-13.6</c:v>
                </c:pt>
                <c:pt idx="17">
                  <c:v>-15.6</c:v>
                </c:pt>
                <c:pt idx="18">
                  <c:v>-10.4</c:v>
                </c:pt>
                <c:pt idx="19">
                  <c:v>-9.6</c:v>
                </c:pt>
                <c:pt idx="20">
                  <c:v>-5.7</c:v>
                </c:pt>
                <c:pt idx="21">
                  <c:v>-7.7</c:v>
                </c:pt>
                <c:pt idx="22">
                  <c:v>-10.1</c:v>
                </c:pt>
                <c:pt idx="23">
                  <c:v>-2.2999999999999998</c:v>
                </c:pt>
                <c:pt idx="24">
                  <c:v>-4.8</c:v>
                </c:pt>
                <c:pt idx="25">
                  <c:v>-5.4</c:v>
                </c:pt>
                <c:pt idx="26">
                  <c:v>-2</c:v>
                </c:pt>
                <c:pt idx="27">
                  <c:v>1.5</c:v>
                </c:pt>
                <c:pt idx="28">
                  <c:v>-1.8</c:v>
                </c:pt>
                <c:pt idx="29">
                  <c:v>6.5</c:v>
                </c:pt>
                <c:pt idx="30">
                  <c:v>3.3</c:v>
                </c:pt>
                <c:pt idx="31">
                  <c:v>13</c:v>
                </c:pt>
                <c:pt idx="32">
                  <c:v>11.6</c:v>
                </c:pt>
                <c:pt idx="33">
                  <c:v>6.1</c:v>
                </c:pt>
                <c:pt idx="34">
                  <c:v>5.0999999999999996</c:v>
                </c:pt>
                <c:pt idx="35">
                  <c:v>-2.5</c:v>
                </c:pt>
                <c:pt idx="36">
                  <c:v>0.3</c:v>
                </c:pt>
                <c:pt idx="37">
                  <c:v>0.6</c:v>
                </c:pt>
                <c:pt idx="38">
                  <c:v>-3.1</c:v>
                </c:pt>
                <c:pt idx="39">
                  <c:v>-8.4</c:v>
                </c:pt>
                <c:pt idx="40">
                  <c:v>-13</c:v>
                </c:pt>
                <c:pt idx="41">
                  <c:v>-14.5</c:v>
                </c:pt>
                <c:pt idx="42">
                  <c:v>-17.600000000000001</c:v>
                </c:pt>
                <c:pt idx="43">
                  <c:v>-13.3</c:v>
                </c:pt>
                <c:pt idx="44">
                  <c:v>-15.9</c:v>
                </c:pt>
                <c:pt idx="45">
                  <c:v>-12.2</c:v>
                </c:pt>
                <c:pt idx="46">
                  <c:v>-10.9</c:v>
                </c:pt>
                <c:pt idx="47">
                  <c:v>-9.3000000000000007</c:v>
                </c:pt>
                <c:pt idx="48">
                  <c:v>-19.100000000000001</c:v>
                </c:pt>
                <c:pt idx="49">
                  <c:v>-14.1</c:v>
                </c:pt>
                <c:pt idx="50">
                  <c:v>-11.6</c:v>
                </c:pt>
                <c:pt idx="51">
                  <c:v>-18.7</c:v>
                </c:pt>
                <c:pt idx="52">
                  <c:v>-21.2</c:v>
                </c:pt>
                <c:pt idx="53">
                  <c:v>-17.5</c:v>
                </c:pt>
                <c:pt idx="54">
                  <c:v>-12.1</c:v>
                </c:pt>
                <c:pt idx="55">
                  <c:v>-16.3</c:v>
                </c:pt>
                <c:pt idx="56">
                  <c:v>-16.600000000000001</c:v>
                </c:pt>
                <c:pt idx="57">
                  <c:v>-19.7</c:v>
                </c:pt>
                <c:pt idx="58">
                  <c:v>-21.2</c:v>
                </c:pt>
                <c:pt idx="59">
                  <c:v>-20.6</c:v>
                </c:pt>
                <c:pt idx="60">
                  <c:v>-22</c:v>
                </c:pt>
                <c:pt idx="61">
                  <c:v>-16.2</c:v>
                </c:pt>
                <c:pt idx="62">
                  <c:v>-12.5</c:v>
                </c:pt>
                <c:pt idx="63">
                  <c:v>-6.5</c:v>
                </c:pt>
                <c:pt idx="64">
                  <c:v>-1</c:v>
                </c:pt>
                <c:pt idx="65">
                  <c:v>-2.4</c:v>
                </c:pt>
                <c:pt idx="66">
                  <c:v>-10.4</c:v>
                </c:pt>
                <c:pt idx="67">
                  <c:v>-3.3</c:v>
                </c:pt>
                <c:pt idx="68">
                  <c:v>-0.7</c:v>
                </c:pt>
                <c:pt idx="69">
                  <c:v>4.5999999999999996</c:v>
                </c:pt>
                <c:pt idx="70">
                  <c:v>1.1000000000000001</c:v>
                </c:pt>
                <c:pt idx="71">
                  <c:v>2.6</c:v>
                </c:pt>
                <c:pt idx="72">
                  <c:v>7.1</c:v>
                </c:pt>
                <c:pt idx="73">
                  <c:v>5.6</c:v>
                </c:pt>
                <c:pt idx="74">
                  <c:v>4.5</c:v>
                </c:pt>
                <c:pt idx="75">
                  <c:v>2.2000000000000002</c:v>
                </c:pt>
                <c:pt idx="76">
                  <c:v>-0.1</c:v>
                </c:pt>
                <c:pt idx="77">
                  <c:v>-2.2000000000000002</c:v>
                </c:pt>
                <c:pt idx="78">
                  <c:v>-2.4</c:v>
                </c:pt>
                <c:pt idx="79">
                  <c:v>1</c:v>
                </c:pt>
                <c:pt idx="80">
                  <c:v>3.6</c:v>
                </c:pt>
                <c:pt idx="81">
                  <c:v>2.7</c:v>
                </c:pt>
                <c:pt idx="82">
                  <c:v>4.5999999999999996</c:v>
                </c:pt>
                <c:pt idx="83">
                  <c:v>6.1</c:v>
                </c:pt>
                <c:pt idx="84">
                  <c:v>8.9</c:v>
                </c:pt>
                <c:pt idx="85">
                  <c:v>7.3</c:v>
                </c:pt>
                <c:pt idx="86">
                  <c:v>11.2</c:v>
                </c:pt>
                <c:pt idx="87">
                  <c:v>16.7</c:v>
                </c:pt>
                <c:pt idx="88">
                  <c:v>16.899999999999999</c:v>
                </c:pt>
                <c:pt idx="89">
                  <c:v>19</c:v>
                </c:pt>
                <c:pt idx="90">
                  <c:v>18.600000000000001</c:v>
                </c:pt>
                <c:pt idx="91">
                  <c:v>11.5</c:v>
                </c:pt>
                <c:pt idx="92">
                  <c:v>11.1</c:v>
                </c:pt>
                <c:pt idx="93">
                  <c:v>11.6</c:v>
                </c:pt>
                <c:pt idx="94">
                  <c:v>13.5</c:v>
                </c:pt>
                <c:pt idx="95">
                  <c:v>8.1</c:v>
                </c:pt>
                <c:pt idx="96">
                  <c:v>9</c:v>
                </c:pt>
                <c:pt idx="97">
                  <c:v>7.4</c:v>
                </c:pt>
                <c:pt idx="98">
                  <c:v>7</c:v>
                </c:pt>
                <c:pt idx="99">
                  <c:v>4.5999999999999996</c:v>
                </c:pt>
                <c:pt idx="100">
                  <c:v>7.2</c:v>
                </c:pt>
                <c:pt idx="101">
                  <c:v>6</c:v>
                </c:pt>
                <c:pt idx="102">
                  <c:v>11.6</c:v>
                </c:pt>
                <c:pt idx="103">
                  <c:v>12.6</c:v>
                </c:pt>
                <c:pt idx="104">
                  <c:v>9.3000000000000007</c:v>
                </c:pt>
                <c:pt idx="105">
                  <c:v>9.8000000000000007</c:v>
                </c:pt>
                <c:pt idx="106">
                  <c:v>8.8000000000000007</c:v>
                </c:pt>
                <c:pt idx="107">
                  <c:v>11.1</c:v>
                </c:pt>
                <c:pt idx="108">
                  <c:v>8.6</c:v>
                </c:pt>
                <c:pt idx="109">
                  <c:v>8.8000000000000007</c:v>
                </c:pt>
                <c:pt idx="110">
                  <c:v>13.6</c:v>
                </c:pt>
                <c:pt idx="111">
                  <c:v>6.8</c:v>
                </c:pt>
                <c:pt idx="112">
                  <c:v>10.7</c:v>
                </c:pt>
                <c:pt idx="113">
                  <c:v>10.3</c:v>
                </c:pt>
                <c:pt idx="114">
                  <c:v>10.5</c:v>
                </c:pt>
                <c:pt idx="115">
                  <c:v>12.2</c:v>
                </c:pt>
                <c:pt idx="116">
                  <c:v>9.6999999999999993</c:v>
                </c:pt>
                <c:pt idx="117">
                  <c:v>10.8</c:v>
                </c:pt>
                <c:pt idx="118">
                  <c:v>9</c:v>
                </c:pt>
                <c:pt idx="119">
                  <c:v>3.7</c:v>
                </c:pt>
                <c:pt idx="120">
                  <c:v>5.9</c:v>
                </c:pt>
                <c:pt idx="121">
                  <c:v>7.9</c:v>
                </c:pt>
                <c:pt idx="122">
                  <c:v>8</c:v>
                </c:pt>
                <c:pt idx="123">
                  <c:v>13</c:v>
                </c:pt>
                <c:pt idx="124">
                  <c:v>12.1</c:v>
                </c:pt>
                <c:pt idx="125">
                  <c:v>8.5</c:v>
                </c:pt>
                <c:pt idx="126">
                  <c:v>5.9</c:v>
                </c:pt>
                <c:pt idx="127">
                  <c:v>5.2</c:v>
                </c:pt>
                <c:pt idx="128">
                  <c:v>1.2</c:v>
                </c:pt>
                <c:pt idx="129">
                  <c:v>5.7</c:v>
                </c:pt>
                <c:pt idx="130">
                  <c:v>7.1</c:v>
                </c:pt>
                <c:pt idx="131">
                  <c:v>7.9</c:v>
                </c:pt>
                <c:pt idx="132">
                  <c:v>10.8</c:v>
                </c:pt>
                <c:pt idx="133">
                  <c:v>5.2</c:v>
                </c:pt>
                <c:pt idx="134">
                  <c:v>3.6</c:v>
                </c:pt>
                <c:pt idx="135">
                  <c:v>2.7</c:v>
                </c:pt>
                <c:pt idx="136">
                  <c:v>5.2</c:v>
                </c:pt>
                <c:pt idx="137">
                  <c:v>4.2</c:v>
                </c:pt>
              </c:numCache>
            </c:numRef>
          </c:val>
          <c:smooth val="0"/>
        </c:ser>
        <c:dLbls>
          <c:showLegendKey val="0"/>
          <c:showVal val="0"/>
          <c:showCatName val="0"/>
          <c:showSerName val="0"/>
          <c:showPercent val="0"/>
          <c:showBubbleSize val="0"/>
        </c:dLbls>
        <c:marker val="1"/>
        <c:smooth val="0"/>
        <c:axId val="248139136"/>
        <c:axId val="248145024"/>
      </c:lineChart>
      <c:dateAx>
        <c:axId val="2481391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8145024"/>
        <c:crosses val="autoZero"/>
        <c:auto val="1"/>
        <c:lblOffset val="100"/>
        <c:baseTimeUnit val="months"/>
        <c:majorUnit val="1"/>
      </c:dateAx>
      <c:valAx>
        <c:axId val="2481450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81391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2'!$B$1:$EI$1</c:f>
              <c:numCache>
                <c:formatCode>[$-41F]mmmm\ yy;@</c:formatCode>
                <c:ptCount val="13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numCache>
            </c:numRef>
          </c:cat>
          <c:val>
            <c:numRef>
              <c:f>'Soru 2'!$B$3:$EI$3</c:f>
              <c:numCache>
                <c:formatCode>0.0</c:formatCode>
                <c:ptCount val="138"/>
                <c:pt idx="0">
                  <c:v>25.1</c:v>
                </c:pt>
                <c:pt idx="1">
                  <c:v>23.8</c:v>
                </c:pt>
                <c:pt idx="2">
                  <c:v>23.1</c:v>
                </c:pt>
                <c:pt idx="3">
                  <c:v>26</c:v>
                </c:pt>
                <c:pt idx="4">
                  <c:v>25.8</c:v>
                </c:pt>
                <c:pt idx="5">
                  <c:v>25.9</c:v>
                </c:pt>
                <c:pt idx="6">
                  <c:v>28.3</c:v>
                </c:pt>
                <c:pt idx="7">
                  <c:v>30.1</c:v>
                </c:pt>
                <c:pt idx="8">
                  <c:v>26.2</c:v>
                </c:pt>
                <c:pt idx="9">
                  <c:v>23.9</c:v>
                </c:pt>
                <c:pt idx="10">
                  <c:v>38.5</c:v>
                </c:pt>
                <c:pt idx="11">
                  <c:v>32.200000000000003</c:v>
                </c:pt>
                <c:pt idx="12">
                  <c:v>23</c:v>
                </c:pt>
                <c:pt idx="13">
                  <c:v>11.9</c:v>
                </c:pt>
                <c:pt idx="14">
                  <c:v>19.8</c:v>
                </c:pt>
                <c:pt idx="15">
                  <c:v>19.3</c:v>
                </c:pt>
                <c:pt idx="16">
                  <c:v>26.5</c:v>
                </c:pt>
                <c:pt idx="17">
                  <c:v>27.8</c:v>
                </c:pt>
                <c:pt idx="18">
                  <c:v>24.5</c:v>
                </c:pt>
                <c:pt idx="19">
                  <c:v>25.3</c:v>
                </c:pt>
                <c:pt idx="20">
                  <c:v>24.7</c:v>
                </c:pt>
                <c:pt idx="21">
                  <c:v>28.9</c:v>
                </c:pt>
                <c:pt idx="22">
                  <c:v>24.5</c:v>
                </c:pt>
                <c:pt idx="23">
                  <c:v>21.7</c:v>
                </c:pt>
                <c:pt idx="24">
                  <c:v>17.399999999999999</c:v>
                </c:pt>
                <c:pt idx="25">
                  <c:v>17.600000000000001</c:v>
                </c:pt>
                <c:pt idx="26">
                  <c:v>15.1</c:v>
                </c:pt>
                <c:pt idx="27">
                  <c:v>18.3</c:v>
                </c:pt>
                <c:pt idx="28">
                  <c:v>22.3</c:v>
                </c:pt>
                <c:pt idx="29">
                  <c:v>20.399999999999999</c:v>
                </c:pt>
                <c:pt idx="30">
                  <c:v>13.4</c:v>
                </c:pt>
                <c:pt idx="31">
                  <c:v>12.9</c:v>
                </c:pt>
                <c:pt idx="32">
                  <c:v>16.5</c:v>
                </c:pt>
                <c:pt idx="33">
                  <c:v>15.5</c:v>
                </c:pt>
                <c:pt idx="34">
                  <c:v>13.7</c:v>
                </c:pt>
                <c:pt idx="35">
                  <c:v>14.7</c:v>
                </c:pt>
                <c:pt idx="36">
                  <c:v>16</c:v>
                </c:pt>
                <c:pt idx="37">
                  <c:v>10.1</c:v>
                </c:pt>
                <c:pt idx="38">
                  <c:v>12.3</c:v>
                </c:pt>
                <c:pt idx="39">
                  <c:v>9.1</c:v>
                </c:pt>
                <c:pt idx="40">
                  <c:v>10.4</c:v>
                </c:pt>
                <c:pt idx="41">
                  <c:v>17.399999999999999</c:v>
                </c:pt>
                <c:pt idx="42">
                  <c:v>13.1</c:v>
                </c:pt>
                <c:pt idx="43">
                  <c:v>20.7</c:v>
                </c:pt>
                <c:pt idx="44">
                  <c:v>20.7</c:v>
                </c:pt>
                <c:pt idx="45">
                  <c:v>16</c:v>
                </c:pt>
                <c:pt idx="46">
                  <c:v>17.5</c:v>
                </c:pt>
                <c:pt idx="47">
                  <c:v>8.8000000000000007</c:v>
                </c:pt>
                <c:pt idx="48">
                  <c:v>20.6</c:v>
                </c:pt>
                <c:pt idx="49">
                  <c:v>10.199999999999999</c:v>
                </c:pt>
                <c:pt idx="50">
                  <c:v>12.1</c:v>
                </c:pt>
                <c:pt idx="51">
                  <c:v>11.6</c:v>
                </c:pt>
                <c:pt idx="52">
                  <c:v>11.1</c:v>
                </c:pt>
                <c:pt idx="53">
                  <c:v>14.5</c:v>
                </c:pt>
                <c:pt idx="54">
                  <c:v>12.9</c:v>
                </c:pt>
                <c:pt idx="55">
                  <c:v>9.1999999999999993</c:v>
                </c:pt>
                <c:pt idx="56">
                  <c:v>9.9</c:v>
                </c:pt>
                <c:pt idx="57">
                  <c:v>14</c:v>
                </c:pt>
                <c:pt idx="58">
                  <c:v>10.199999999999999</c:v>
                </c:pt>
                <c:pt idx="59">
                  <c:v>18.7</c:v>
                </c:pt>
                <c:pt idx="60">
                  <c:v>10.4</c:v>
                </c:pt>
                <c:pt idx="61">
                  <c:v>10.7</c:v>
                </c:pt>
                <c:pt idx="62">
                  <c:v>10.3</c:v>
                </c:pt>
                <c:pt idx="63">
                  <c:v>6.8</c:v>
                </c:pt>
                <c:pt idx="64">
                  <c:v>9.4</c:v>
                </c:pt>
                <c:pt idx="65">
                  <c:v>8.6</c:v>
                </c:pt>
                <c:pt idx="66">
                  <c:v>6.2</c:v>
                </c:pt>
                <c:pt idx="67">
                  <c:v>9.4</c:v>
                </c:pt>
                <c:pt idx="68">
                  <c:v>14.4</c:v>
                </c:pt>
                <c:pt idx="69">
                  <c:v>4.5</c:v>
                </c:pt>
                <c:pt idx="70">
                  <c:v>22.5</c:v>
                </c:pt>
                <c:pt idx="71">
                  <c:v>8.1</c:v>
                </c:pt>
                <c:pt idx="72">
                  <c:v>8.3000000000000007</c:v>
                </c:pt>
                <c:pt idx="73">
                  <c:v>6.8</c:v>
                </c:pt>
                <c:pt idx="74">
                  <c:v>9.1</c:v>
                </c:pt>
                <c:pt idx="75">
                  <c:v>10.8</c:v>
                </c:pt>
                <c:pt idx="76">
                  <c:v>10.9</c:v>
                </c:pt>
                <c:pt idx="77">
                  <c:v>13.4</c:v>
                </c:pt>
                <c:pt idx="78">
                  <c:v>12.5</c:v>
                </c:pt>
                <c:pt idx="79">
                  <c:v>8.3000000000000007</c:v>
                </c:pt>
                <c:pt idx="80">
                  <c:v>6.6</c:v>
                </c:pt>
                <c:pt idx="81">
                  <c:v>12.1</c:v>
                </c:pt>
                <c:pt idx="82">
                  <c:v>11</c:v>
                </c:pt>
                <c:pt idx="83">
                  <c:v>13.1</c:v>
                </c:pt>
                <c:pt idx="84">
                  <c:v>12</c:v>
                </c:pt>
                <c:pt idx="85">
                  <c:v>13.7</c:v>
                </c:pt>
                <c:pt idx="86">
                  <c:v>12.8</c:v>
                </c:pt>
                <c:pt idx="87">
                  <c:v>17</c:v>
                </c:pt>
                <c:pt idx="88">
                  <c:v>17.5</c:v>
                </c:pt>
                <c:pt idx="89">
                  <c:v>24.5</c:v>
                </c:pt>
                <c:pt idx="90">
                  <c:v>15.9</c:v>
                </c:pt>
                <c:pt idx="91">
                  <c:v>11</c:v>
                </c:pt>
                <c:pt idx="92">
                  <c:v>19</c:v>
                </c:pt>
                <c:pt idx="93">
                  <c:v>16.899999999999999</c:v>
                </c:pt>
                <c:pt idx="94">
                  <c:v>13.4</c:v>
                </c:pt>
                <c:pt idx="95">
                  <c:v>5</c:v>
                </c:pt>
                <c:pt idx="96">
                  <c:v>5</c:v>
                </c:pt>
                <c:pt idx="97">
                  <c:v>8</c:v>
                </c:pt>
                <c:pt idx="98">
                  <c:v>6.9</c:v>
                </c:pt>
                <c:pt idx="99">
                  <c:v>8.6</c:v>
                </c:pt>
                <c:pt idx="100">
                  <c:v>6.5</c:v>
                </c:pt>
                <c:pt idx="101">
                  <c:v>9.5</c:v>
                </c:pt>
                <c:pt idx="102">
                  <c:v>4.4000000000000004</c:v>
                </c:pt>
                <c:pt idx="103">
                  <c:v>17.100000000000001</c:v>
                </c:pt>
                <c:pt idx="104">
                  <c:v>12.3</c:v>
                </c:pt>
                <c:pt idx="105">
                  <c:v>11</c:v>
                </c:pt>
                <c:pt idx="106">
                  <c:v>9.6</c:v>
                </c:pt>
                <c:pt idx="107">
                  <c:v>14.1</c:v>
                </c:pt>
                <c:pt idx="108">
                  <c:v>9.1999999999999993</c:v>
                </c:pt>
                <c:pt idx="109">
                  <c:v>10.9</c:v>
                </c:pt>
                <c:pt idx="110">
                  <c:v>7.9</c:v>
                </c:pt>
                <c:pt idx="111">
                  <c:v>9.8000000000000007</c:v>
                </c:pt>
                <c:pt idx="112">
                  <c:v>7.4</c:v>
                </c:pt>
                <c:pt idx="113">
                  <c:v>13.4</c:v>
                </c:pt>
                <c:pt idx="114">
                  <c:v>9.6999999999999993</c:v>
                </c:pt>
                <c:pt idx="115">
                  <c:v>7.5</c:v>
                </c:pt>
                <c:pt idx="116">
                  <c:v>10.5</c:v>
                </c:pt>
                <c:pt idx="117">
                  <c:v>11.7</c:v>
                </c:pt>
                <c:pt idx="118">
                  <c:v>11.6</c:v>
                </c:pt>
                <c:pt idx="119">
                  <c:v>9.8000000000000007</c:v>
                </c:pt>
                <c:pt idx="120">
                  <c:v>13.4</c:v>
                </c:pt>
                <c:pt idx="121">
                  <c:v>5</c:v>
                </c:pt>
                <c:pt idx="122">
                  <c:v>11.8</c:v>
                </c:pt>
                <c:pt idx="123">
                  <c:v>16.100000000000001</c:v>
                </c:pt>
                <c:pt idx="124">
                  <c:v>16.5</c:v>
                </c:pt>
                <c:pt idx="125">
                  <c:v>28</c:v>
                </c:pt>
                <c:pt idx="126">
                  <c:v>19.2</c:v>
                </c:pt>
                <c:pt idx="127">
                  <c:v>8.3000000000000007</c:v>
                </c:pt>
                <c:pt idx="128">
                  <c:v>15.8</c:v>
                </c:pt>
                <c:pt idx="129">
                  <c:v>18.2</c:v>
                </c:pt>
                <c:pt idx="130">
                  <c:v>14.2</c:v>
                </c:pt>
                <c:pt idx="131">
                  <c:v>8.9</c:v>
                </c:pt>
                <c:pt idx="132">
                  <c:v>12.2</c:v>
                </c:pt>
                <c:pt idx="133">
                  <c:v>15.1</c:v>
                </c:pt>
                <c:pt idx="134">
                  <c:v>24.6</c:v>
                </c:pt>
                <c:pt idx="135">
                  <c:v>18.8</c:v>
                </c:pt>
                <c:pt idx="136">
                  <c:v>15.7</c:v>
                </c:pt>
                <c:pt idx="137">
                  <c:v>12.1</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2'!$B$1:$EI$1</c:f>
              <c:numCache>
                <c:formatCode>[$-41F]mmmm\ yy;@</c:formatCode>
                <c:ptCount val="13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numCache>
            </c:numRef>
          </c:cat>
          <c:val>
            <c:numRef>
              <c:f>'Soru 2'!$B$4:$EI$4</c:f>
              <c:numCache>
                <c:formatCode>#,##0.0</c:formatCode>
                <c:ptCount val="138"/>
                <c:pt idx="0">
                  <c:v>15.5</c:v>
                </c:pt>
                <c:pt idx="1">
                  <c:v>16.100000000000001</c:v>
                </c:pt>
                <c:pt idx="2">
                  <c:v>18.399999999999999</c:v>
                </c:pt>
                <c:pt idx="3">
                  <c:v>18.2</c:v>
                </c:pt>
                <c:pt idx="4">
                  <c:v>17.3</c:v>
                </c:pt>
                <c:pt idx="5">
                  <c:v>18.899999999999999</c:v>
                </c:pt>
                <c:pt idx="6">
                  <c:v>17.5</c:v>
                </c:pt>
                <c:pt idx="7">
                  <c:v>20.399999999999999</c:v>
                </c:pt>
                <c:pt idx="8">
                  <c:v>20.399999999999999</c:v>
                </c:pt>
                <c:pt idx="9">
                  <c:v>18.2</c:v>
                </c:pt>
                <c:pt idx="10">
                  <c:v>11.9</c:v>
                </c:pt>
                <c:pt idx="11">
                  <c:v>15.1</c:v>
                </c:pt>
                <c:pt idx="12">
                  <c:v>9.8000000000000007</c:v>
                </c:pt>
                <c:pt idx="13">
                  <c:v>9.6</c:v>
                </c:pt>
                <c:pt idx="14">
                  <c:v>8.6999999999999993</c:v>
                </c:pt>
                <c:pt idx="15">
                  <c:v>7.6</c:v>
                </c:pt>
                <c:pt idx="16">
                  <c:v>7.3</c:v>
                </c:pt>
                <c:pt idx="17">
                  <c:v>8.8000000000000007</c:v>
                </c:pt>
                <c:pt idx="18">
                  <c:v>7.9</c:v>
                </c:pt>
                <c:pt idx="19">
                  <c:v>6.4</c:v>
                </c:pt>
                <c:pt idx="20">
                  <c:v>6.9</c:v>
                </c:pt>
                <c:pt idx="21">
                  <c:v>6.3</c:v>
                </c:pt>
                <c:pt idx="22">
                  <c:v>9.4</c:v>
                </c:pt>
                <c:pt idx="23">
                  <c:v>5.7</c:v>
                </c:pt>
                <c:pt idx="24">
                  <c:v>10.9</c:v>
                </c:pt>
                <c:pt idx="25">
                  <c:v>9.5</c:v>
                </c:pt>
                <c:pt idx="26">
                  <c:v>9.1999999999999993</c:v>
                </c:pt>
                <c:pt idx="27">
                  <c:v>10.1</c:v>
                </c:pt>
                <c:pt idx="28">
                  <c:v>10.5</c:v>
                </c:pt>
                <c:pt idx="29">
                  <c:v>11.6</c:v>
                </c:pt>
                <c:pt idx="30">
                  <c:v>9.6</c:v>
                </c:pt>
                <c:pt idx="31">
                  <c:v>7.2</c:v>
                </c:pt>
                <c:pt idx="32">
                  <c:v>10.3</c:v>
                </c:pt>
                <c:pt idx="33">
                  <c:v>10.9</c:v>
                </c:pt>
                <c:pt idx="34">
                  <c:v>13.6</c:v>
                </c:pt>
                <c:pt idx="35">
                  <c:v>11.7</c:v>
                </c:pt>
                <c:pt idx="36">
                  <c:v>14.8</c:v>
                </c:pt>
                <c:pt idx="37">
                  <c:v>13.5</c:v>
                </c:pt>
                <c:pt idx="38">
                  <c:v>13.1</c:v>
                </c:pt>
                <c:pt idx="39">
                  <c:v>17.8</c:v>
                </c:pt>
                <c:pt idx="40">
                  <c:v>17.600000000000001</c:v>
                </c:pt>
                <c:pt idx="41">
                  <c:v>17</c:v>
                </c:pt>
                <c:pt idx="42">
                  <c:v>15.9</c:v>
                </c:pt>
                <c:pt idx="43">
                  <c:v>16.399999999999999</c:v>
                </c:pt>
                <c:pt idx="44">
                  <c:v>17.100000000000001</c:v>
                </c:pt>
                <c:pt idx="45">
                  <c:v>16.600000000000001</c:v>
                </c:pt>
                <c:pt idx="46">
                  <c:v>18.5</c:v>
                </c:pt>
                <c:pt idx="47">
                  <c:v>13.4</c:v>
                </c:pt>
                <c:pt idx="48">
                  <c:v>17.100000000000001</c:v>
                </c:pt>
                <c:pt idx="49">
                  <c:v>14.8</c:v>
                </c:pt>
                <c:pt idx="50">
                  <c:v>14.2</c:v>
                </c:pt>
                <c:pt idx="51">
                  <c:v>14</c:v>
                </c:pt>
                <c:pt idx="52">
                  <c:v>15.2</c:v>
                </c:pt>
                <c:pt idx="53">
                  <c:v>12.5</c:v>
                </c:pt>
                <c:pt idx="54">
                  <c:v>12.6</c:v>
                </c:pt>
                <c:pt idx="55">
                  <c:v>12.4</c:v>
                </c:pt>
                <c:pt idx="56">
                  <c:v>11.1</c:v>
                </c:pt>
                <c:pt idx="57">
                  <c:v>11.7</c:v>
                </c:pt>
                <c:pt idx="58">
                  <c:v>13.9</c:v>
                </c:pt>
                <c:pt idx="59">
                  <c:v>15</c:v>
                </c:pt>
                <c:pt idx="60">
                  <c:v>11.7</c:v>
                </c:pt>
                <c:pt idx="61">
                  <c:v>12.3</c:v>
                </c:pt>
                <c:pt idx="62">
                  <c:v>11.5</c:v>
                </c:pt>
                <c:pt idx="63">
                  <c:v>8.8000000000000007</c:v>
                </c:pt>
                <c:pt idx="64">
                  <c:v>8.1999999999999993</c:v>
                </c:pt>
                <c:pt idx="65">
                  <c:v>6.3</c:v>
                </c:pt>
                <c:pt idx="66">
                  <c:v>8.4</c:v>
                </c:pt>
                <c:pt idx="67">
                  <c:v>9.4</c:v>
                </c:pt>
                <c:pt idx="68">
                  <c:v>9.5</c:v>
                </c:pt>
                <c:pt idx="69">
                  <c:v>7.4</c:v>
                </c:pt>
                <c:pt idx="70">
                  <c:v>8.1</c:v>
                </c:pt>
                <c:pt idx="71">
                  <c:v>8.8000000000000007</c:v>
                </c:pt>
                <c:pt idx="72">
                  <c:v>9.4</c:v>
                </c:pt>
                <c:pt idx="73">
                  <c:v>8.8000000000000007</c:v>
                </c:pt>
                <c:pt idx="74">
                  <c:v>10.5</c:v>
                </c:pt>
                <c:pt idx="75">
                  <c:v>11.3</c:v>
                </c:pt>
                <c:pt idx="76">
                  <c:v>11.8</c:v>
                </c:pt>
                <c:pt idx="77">
                  <c:v>12.7</c:v>
                </c:pt>
                <c:pt idx="78">
                  <c:v>16.3</c:v>
                </c:pt>
                <c:pt idx="79">
                  <c:v>15</c:v>
                </c:pt>
                <c:pt idx="80">
                  <c:v>14.7</c:v>
                </c:pt>
                <c:pt idx="81">
                  <c:v>14.5</c:v>
                </c:pt>
                <c:pt idx="82">
                  <c:v>13</c:v>
                </c:pt>
                <c:pt idx="83">
                  <c:v>12.2</c:v>
                </c:pt>
                <c:pt idx="84">
                  <c:v>11.1</c:v>
                </c:pt>
                <c:pt idx="85">
                  <c:v>13</c:v>
                </c:pt>
                <c:pt idx="86">
                  <c:v>9.6999999999999993</c:v>
                </c:pt>
                <c:pt idx="87">
                  <c:v>11</c:v>
                </c:pt>
                <c:pt idx="88">
                  <c:v>11.3</c:v>
                </c:pt>
                <c:pt idx="89">
                  <c:v>10.3</c:v>
                </c:pt>
                <c:pt idx="90">
                  <c:v>9.6999999999999993</c:v>
                </c:pt>
                <c:pt idx="91">
                  <c:v>10.6</c:v>
                </c:pt>
                <c:pt idx="92">
                  <c:v>13.1</c:v>
                </c:pt>
                <c:pt idx="93">
                  <c:v>11.8</c:v>
                </c:pt>
                <c:pt idx="94">
                  <c:v>14.3</c:v>
                </c:pt>
                <c:pt idx="95">
                  <c:v>13.6</c:v>
                </c:pt>
                <c:pt idx="96">
                  <c:v>12</c:v>
                </c:pt>
                <c:pt idx="97">
                  <c:v>13.6</c:v>
                </c:pt>
                <c:pt idx="98">
                  <c:v>12.8</c:v>
                </c:pt>
                <c:pt idx="99">
                  <c:v>14.4</c:v>
                </c:pt>
                <c:pt idx="100">
                  <c:v>14.5</c:v>
                </c:pt>
                <c:pt idx="101">
                  <c:v>14.9</c:v>
                </c:pt>
                <c:pt idx="102">
                  <c:v>14.5</c:v>
                </c:pt>
                <c:pt idx="103">
                  <c:v>12.4</c:v>
                </c:pt>
                <c:pt idx="104">
                  <c:v>14.4</c:v>
                </c:pt>
                <c:pt idx="105">
                  <c:v>15</c:v>
                </c:pt>
                <c:pt idx="106">
                  <c:v>11.8</c:v>
                </c:pt>
                <c:pt idx="107">
                  <c:v>13.3</c:v>
                </c:pt>
                <c:pt idx="108">
                  <c:v>12.1</c:v>
                </c:pt>
                <c:pt idx="109">
                  <c:v>14.1</c:v>
                </c:pt>
                <c:pt idx="110">
                  <c:v>13.9</c:v>
                </c:pt>
                <c:pt idx="111">
                  <c:v>15.2</c:v>
                </c:pt>
                <c:pt idx="112">
                  <c:v>14.3</c:v>
                </c:pt>
                <c:pt idx="113">
                  <c:v>13.4</c:v>
                </c:pt>
                <c:pt idx="114">
                  <c:v>11.2</c:v>
                </c:pt>
                <c:pt idx="115">
                  <c:v>10.199999999999999</c:v>
                </c:pt>
                <c:pt idx="116">
                  <c:v>13.4</c:v>
                </c:pt>
                <c:pt idx="117">
                  <c:v>15</c:v>
                </c:pt>
                <c:pt idx="118">
                  <c:v>14.5</c:v>
                </c:pt>
                <c:pt idx="119">
                  <c:v>17.100000000000001</c:v>
                </c:pt>
                <c:pt idx="120">
                  <c:v>15.2</c:v>
                </c:pt>
                <c:pt idx="121">
                  <c:v>13.5</c:v>
                </c:pt>
                <c:pt idx="122">
                  <c:v>16</c:v>
                </c:pt>
                <c:pt idx="123">
                  <c:v>13.9</c:v>
                </c:pt>
                <c:pt idx="124">
                  <c:v>13.9</c:v>
                </c:pt>
                <c:pt idx="125">
                  <c:v>11.9</c:v>
                </c:pt>
                <c:pt idx="126">
                  <c:v>14.9</c:v>
                </c:pt>
                <c:pt idx="127">
                  <c:v>13.3</c:v>
                </c:pt>
                <c:pt idx="128">
                  <c:v>12.3</c:v>
                </c:pt>
                <c:pt idx="129">
                  <c:v>13.9</c:v>
                </c:pt>
                <c:pt idx="130">
                  <c:v>13.4</c:v>
                </c:pt>
                <c:pt idx="131">
                  <c:v>13.6</c:v>
                </c:pt>
                <c:pt idx="132">
                  <c:v>14.3</c:v>
                </c:pt>
                <c:pt idx="133">
                  <c:v>13.9</c:v>
                </c:pt>
                <c:pt idx="134">
                  <c:v>15</c:v>
                </c:pt>
                <c:pt idx="135">
                  <c:v>16.600000000000001</c:v>
                </c:pt>
                <c:pt idx="136">
                  <c:v>12.5</c:v>
                </c:pt>
                <c:pt idx="137">
                  <c:v>18.399999999999999</c:v>
                </c:pt>
              </c:numCache>
            </c:numRef>
          </c:val>
          <c:smooth val="0"/>
        </c:ser>
        <c:dLbls>
          <c:showLegendKey val="0"/>
          <c:showVal val="0"/>
          <c:showCatName val="0"/>
          <c:showSerName val="0"/>
          <c:showPercent val="0"/>
          <c:showBubbleSize val="0"/>
        </c:dLbls>
        <c:marker val="1"/>
        <c:smooth val="0"/>
        <c:axId val="248178944"/>
        <c:axId val="248422400"/>
      </c:lineChart>
      <c:dateAx>
        <c:axId val="2481789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48422400"/>
        <c:crosses val="autoZero"/>
        <c:auto val="1"/>
        <c:lblOffset val="100"/>
        <c:baseTimeUnit val="months"/>
        <c:majorUnit val="1"/>
      </c:dateAx>
      <c:valAx>
        <c:axId val="2484224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48178944"/>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3'!$B$1:$EI$1</c:f>
              <c:numCache>
                <c:formatCode>[$-41F]mmmm\ yy;@</c:formatCode>
                <c:ptCount val="13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numCache>
            </c:numRef>
          </c:cat>
          <c:val>
            <c:numRef>
              <c:f>'Soru 3'!$B$3:$EI$3</c:f>
              <c:numCache>
                <c:formatCode>0.0</c:formatCode>
                <c:ptCount val="138"/>
                <c:pt idx="0">
                  <c:v>-28.923827601417301</c:v>
                </c:pt>
                <c:pt idx="1">
                  <c:v>-31.409068525600699</c:v>
                </c:pt>
                <c:pt idx="2">
                  <c:v>-25.871935714819699</c:v>
                </c:pt>
                <c:pt idx="3">
                  <c:v>-19.219776558877498</c:v>
                </c:pt>
                <c:pt idx="4">
                  <c:v>-21.958127520488599</c:v>
                </c:pt>
                <c:pt idx="5">
                  <c:v>-27.5962942072156</c:v>
                </c:pt>
                <c:pt idx="6">
                  <c:v>-26.9287743137855</c:v>
                </c:pt>
                <c:pt idx="7">
                  <c:v>-32.525622741823</c:v>
                </c:pt>
                <c:pt idx="8">
                  <c:v>-31.245572590470299</c:v>
                </c:pt>
                <c:pt idx="9">
                  <c:v>-31.4969155225834</c:v>
                </c:pt>
                <c:pt idx="10">
                  <c:v>-36.138622588961802</c:v>
                </c:pt>
                <c:pt idx="11">
                  <c:v>-24.569116550107299</c:v>
                </c:pt>
                <c:pt idx="12">
                  <c:v>-21.936906142816401</c:v>
                </c:pt>
                <c:pt idx="13">
                  <c:v>-16.403318204336401</c:v>
                </c:pt>
                <c:pt idx="14">
                  <c:v>-21.061283487175</c:v>
                </c:pt>
                <c:pt idx="15">
                  <c:v>-22.919758780616799</c:v>
                </c:pt>
                <c:pt idx="16">
                  <c:v>-18.8518634257271</c:v>
                </c:pt>
                <c:pt idx="17">
                  <c:v>-17.549857927917699</c:v>
                </c:pt>
                <c:pt idx="18">
                  <c:v>-14.793435204802</c:v>
                </c:pt>
                <c:pt idx="19">
                  <c:v>-16.688068403971201</c:v>
                </c:pt>
                <c:pt idx="20">
                  <c:v>-14.4331859659824</c:v>
                </c:pt>
                <c:pt idx="21">
                  <c:v>-22.083078988817501</c:v>
                </c:pt>
                <c:pt idx="22">
                  <c:v>-9.7989265458557799</c:v>
                </c:pt>
                <c:pt idx="23">
                  <c:v>-18.8067337104297</c:v>
                </c:pt>
                <c:pt idx="24">
                  <c:v>-10.9722098301012</c:v>
                </c:pt>
                <c:pt idx="25">
                  <c:v>-12.4243721019453</c:v>
                </c:pt>
                <c:pt idx="26">
                  <c:v>-8.4882713669389709</c:v>
                </c:pt>
                <c:pt idx="27">
                  <c:v>-2.68749202632184</c:v>
                </c:pt>
                <c:pt idx="28">
                  <c:v>-1.9218358154461801</c:v>
                </c:pt>
                <c:pt idx="29">
                  <c:v>4.5101716336058804</c:v>
                </c:pt>
                <c:pt idx="30">
                  <c:v>1.7404173623827699</c:v>
                </c:pt>
                <c:pt idx="31">
                  <c:v>-0.29229896394304999</c:v>
                </c:pt>
                <c:pt idx="32">
                  <c:v>5.9428954579990796</c:v>
                </c:pt>
                <c:pt idx="33">
                  <c:v>15.6669632503603</c:v>
                </c:pt>
                <c:pt idx="34">
                  <c:v>6.7612566916545198</c:v>
                </c:pt>
                <c:pt idx="35">
                  <c:v>5.3706128371947699</c:v>
                </c:pt>
                <c:pt idx="36">
                  <c:v>1.85936209402521</c:v>
                </c:pt>
                <c:pt idx="37">
                  <c:v>6.8719658611083902</c:v>
                </c:pt>
                <c:pt idx="38">
                  <c:v>2.9032223958491499</c:v>
                </c:pt>
                <c:pt idx="39">
                  <c:v>0.24296078283245501</c:v>
                </c:pt>
                <c:pt idx="40">
                  <c:v>11.529673308146799</c:v>
                </c:pt>
                <c:pt idx="41">
                  <c:v>0.99228773215763399</c:v>
                </c:pt>
                <c:pt idx="42">
                  <c:v>2.9784106831800701</c:v>
                </c:pt>
                <c:pt idx="43">
                  <c:v>7.1633685791983304</c:v>
                </c:pt>
                <c:pt idx="44">
                  <c:v>3.91321787918984</c:v>
                </c:pt>
                <c:pt idx="45">
                  <c:v>8.7899214941612005</c:v>
                </c:pt>
                <c:pt idx="46">
                  <c:v>3.5469341480577801</c:v>
                </c:pt>
                <c:pt idx="47">
                  <c:v>2.73531634668909</c:v>
                </c:pt>
                <c:pt idx="48">
                  <c:v>-2.9734762255340299</c:v>
                </c:pt>
                <c:pt idx="49">
                  <c:v>-0.803355813238394</c:v>
                </c:pt>
                <c:pt idx="50">
                  <c:v>-0.56298355318965199</c:v>
                </c:pt>
                <c:pt idx="51">
                  <c:v>-3.28304292531854</c:v>
                </c:pt>
                <c:pt idx="52">
                  <c:v>3.8664505998354</c:v>
                </c:pt>
                <c:pt idx="53">
                  <c:v>10.1928398964392</c:v>
                </c:pt>
                <c:pt idx="54">
                  <c:v>3.1290790290446</c:v>
                </c:pt>
                <c:pt idx="55">
                  <c:v>9.6328473363190597</c:v>
                </c:pt>
                <c:pt idx="56">
                  <c:v>2.2288218978911098</c:v>
                </c:pt>
                <c:pt idx="57">
                  <c:v>1.1925761665413399</c:v>
                </c:pt>
                <c:pt idx="58">
                  <c:v>10.0853501002927</c:v>
                </c:pt>
                <c:pt idx="59">
                  <c:v>3.1466823224025999</c:v>
                </c:pt>
                <c:pt idx="60">
                  <c:v>8.4495381594087604</c:v>
                </c:pt>
                <c:pt idx="61">
                  <c:v>3.1386116651123301</c:v>
                </c:pt>
                <c:pt idx="62">
                  <c:v>11.5101751521696</c:v>
                </c:pt>
                <c:pt idx="63">
                  <c:v>9.6929969562867395</c:v>
                </c:pt>
                <c:pt idx="64">
                  <c:v>9.6475209604296504E-3</c:v>
                </c:pt>
                <c:pt idx="65">
                  <c:v>4.6557610215448602</c:v>
                </c:pt>
                <c:pt idx="66">
                  <c:v>8.4368034100726792</c:v>
                </c:pt>
                <c:pt idx="67">
                  <c:v>7.8996059371505298</c:v>
                </c:pt>
                <c:pt idx="68">
                  <c:v>1.66391172486215</c:v>
                </c:pt>
                <c:pt idx="69">
                  <c:v>6.5555740540477601</c:v>
                </c:pt>
                <c:pt idx="70">
                  <c:v>3.6540786177169098</c:v>
                </c:pt>
                <c:pt idx="71">
                  <c:v>12.561688019202199</c:v>
                </c:pt>
                <c:pt idx="72">
                  <c:v>-0.22207241356715701</c:v>
                </c:pt>
                <c:pt idx="73">
                  <c:v>-6.1060020555666501</c:v>
                </c:pt>
                <c:pt idx="74">
                  <c:v>-0.90472570392357599</c:v>
                </c:pt>
                <c:pt idx="75">
                  <c:v>0.69873031177756895</c:v>
                </c:pt>
                <c:pt idx="76">
                  <c:v>-16.248441629397199</c:v>
                </c:pt>
                <c:pt idx="77">
                  <c:v>-13.245899833478999</c:v>
                </c:pt>
                <c:pt idx="78">
                  <c:v>-9.8390972407166402</c:v>
                </c:pt>
                <c:pt idx="79">
                  <c:v>-13.2275777123095</c:v>
                </c:pt>
                <c:pt idx="80">
                  <c:v>-5.1390365774735098</c:v>
                </c:pt>
                <c:pt idx="81">
                  <c:v>18.0527870910948</c:v>
                </c:pt>
                <c:pt idx="82">
                  <c:v>2.1869714375017</c:v>
                </c:pt>
                <c:pt idx="83">
                  <c:v>-7.0940303265521099</c:v>
                </c:pt>
                <c:pt idx="84">
                  <c:v>-1.4993025062887999</c:v>
                </c:pt>
                <c:pt idx="85">
                  <c:v>-5.5401284467345002</c:v>
                </c:pt>
                <c:pt idx="86">
                  <c:v>-7.2892995745924596</c:v>
                </c:pt>
                <c:pt idx="87">
                  <c:v>-19.3702483621421</c:v>
                </c:pt>
                <c:pt idx="88">
                  <c:v>-13.819862094708199</c:v>
                </c:pt>
                <c:pt idx="89">
                  <c:v>-11.093414810431399</c:v>
                </c:pt>
                <c:pt idx="90">
                  <c:v>12.0307691923186</c:v>
                </c:pt>
                <c:pt idx="91">
                  <c:v>8.4490737557859408</c:v>
                </c:pt>
                <c:pt idx="92">
                  <c:v>2.0772183157531598</c:v>
                </c:pt>
                <c:pt idx="93">
                  <c:v>-3.5213754332384002</c:v>
                </c:pt>
                <c:pt idx="94">
                  <c:v>-10.721382922687701</c:v>
                </c:pt>
                <c:pt idx="95">
                  <c:v>3.27350089508854</c:v>
                </c:pt>
                <c:pt idx="96">
                  <c:v>-7.5639305031194999</c:v>
                </c:pt>
                <c:pt idx="97">
                  <c:v>-15.233036927597899</c:v>
                </c:pt>
                <c:pt idx="98">
                  <c:v>-14.977037303002</c:v>
                </c:pt>
                <c:pt idx="99">
                  <c:v>-2.4083566990442198</c:v>
                </c:pt>
                <c:pt idx="100">
                  <c:v>-15.613959757275801</c:v>
                </c:pt>
                <c:pt idx="101">
                  <c:v>-18.380671504078499</c:v>
                </c:pt>
                <c:pt idx="102">
                  <c:v>-19.004953740120399</c:v>
                </c:pt>
                <c:pt idx="103">
                  <c:v>-25.178500974891001</c:v>
                </c:pt>
                <c:pt idx="104">
                  <c:v>-18.588429235073502</c:v>
                </c:pt>
                <c:pt idx="105">
                  <c:v>-28.573405145990201</c:v>
                </c:pt>
                <c:pt idx="106">
                  <c:v>-28.051993522595801</c:v>
                </c:pt>
                <c:pt idx="107">
                  <c:v>-23.8726322222942</c:v>
                </c:pt>
                <c:pt idx="108">
                  <c:v>-23.544433727931398</c:v>
                </c:pt>
                <c:pt idx="109">
                  <c:v>-17.320513457083202</c:v>
                </c:pt>
                <c:pt idx="110">
                  <c:v>-27.227414905660599</c:v>
                </c:pt>
                <c:pt idx="111">
                  <c:v>-22.047605558761401</c:v>
                </c:pt>
                <c:pt idx="112">
                  <c:v>-16.527936336798199</c:v>
                </c:pt>
                <c:pt idx="113">
                  <c:v>-23.495961935517599</c:v>
                </c:pt>
                <c:pt idx="114">
                  <c:v>-23.779241533566399</c:v>
                </c:pt>
                <c:pt idx="115">
                  <c:v>-16.4387552651996</c:v>
                </c:pt>
                <c:pt idx="116">
                  <c:v>-19.932770757834</c:v>
                </c:pt>
                <c:pt idx="117">
                  <c:v>5.7836726512908099</c:v>
                </c:pt>
                <c:pt idx="118">
                  <c:v>-11.2492041932744</c:v>
                </c:pt>
                <c:pt idx="119">
                  <c:v>-22.907829969468601</c:v>
                </c:pt>
                <c:pt idx="120">
                  <c:v>-23.344208460838502</c:v>
                </c:pt>
                <c:pt idx="121">
                  <c:v>-15.4255852212851</c:v>
                </c:pt>
                <c:pt idx="122">
                  <c:v>-10.204278930412</c:v>
                </c:pt>
                <c:pt idx="123">
                  <c:v>-20.6352841984219</c:v>
                </c:pt>
                <c:pt idx="124">
                  <c:v>-28.752501177486099</c:v>
                </c:pt>
                <c:pt idx="125">
                  <c:v>-29.361877009621001</c:v>
                </c:pt>
                <c:pt idx="126">
                  <c:v>-21.755019136744998</c:v>
                </c:pt>
                <c:pt idx="127">
                  <c:v>1.4433263298332499</c:v>
                </c:pt>
                <c:pt idx="128">
                  <c:v>-27.1348598081406</c:v>
                </c:pt>
                <c:pt idx="129">
                  <c:v>-25.217263052164601</c:v>
                </c:pt>
                <c:pt idx="130">
                  <c:v>-19.113721268692</c:v>
                </c:pt>
                <c:pt idx="131">
                  <c:v>-25.331709825187701</c:v>
                </c:pt>
                <c:pt idx="132">
                  <c:v>-18.025465249823799</c:v>
                </c:pt>
                <c:pt idx="133">
                  <c:v>-20.538682690458899</c:v>
                </c:pt>
                <c:pt idx="134">
                  <c:v>-30.490861339437501</c:v>
                </c:pt>
                <c:pt idx="135">
                  <c:v>-31.495007696898298</c:v>
                </c:pt>
                <c:pt idx="136">
                  <c:v>-15.4312298372492</c:v>
                </c:pt>
                <c:pt idx="137">
                  <c:v>-13.3135318994246</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3'!$B$1:$EI$1</c:f>
              <c:numCache>
                <c:formatCode>[$-41F]mmmm\ yy;@</c:formatCode>
                <c:ptCount val="13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numCache>
            </c:numRef>
          </c:cat>
          <c:val>
            <c:numRef>
              <c:f>'Soru 3'!$B$4:$EI$4</c:f>
              <c:numCache>
                <c:formatCode>#,##0.0</c:formatCode>
                <c:ptCount val="138"/>
                <c:pt idx="0">
                  <c:v>-4.4000000000000004</c:v>
                </c:pt>
                <c:pt idx="1">
                  <c:v>-6.9</c:v>
                </c:pt>
                <c:pt idx="2">
                  <c:v>-12.8</c:v>
                </c:pt>
                <c:pt idx="3">
                  <c:v>-17.8</c:v>
                </c:pt>
                <c:pt idx="4">
                  <c:v>-18.2</c:v>
                </c:pt>
                <c:pt idx="5">
                  <c:v>-21.9</c:v>
                </c:pt>
                <c:pt idx="6">
                  <c:v>-25.9</c:v>
                </c:pt>
                <c:pt idx="7">
                  <c:v>-34</c:v>
                </c:pt>
                <c:pt idx="8">
                  <c:v>-34.200000000000003</c:v>
                </c:pt>
                <c:pt idx="9">
                  <c:v>-34.9</c:v>
                </c:pt>
                <c:pt idx="10">
                  <c:v>-33.5</c:v>
                </c:pt>
                <c:pt idx="11">
                  <c:v>-32</c:v>
                </c:pt>
                <c:pt idx="12">
                  <c:v>-27</c:v>
                </c:pt>
                <c:pt idx="13">
                  <c:v>-24</c:v>
                </c:pt>
                <c:pt idx="14">
                  <c:v>-21</c:v>
                </c:pt>
                <c:pt idx="15">
                  <c:v>-17.5</c:v>
                </c:pt>
                <c:pt idx="16">
                  <c:v>-15</c:v>
                </c:pt>
                <c:pt idx="17">
                  <c:v>-14</c:v>
                </c:pt>
                <c:pt idx="18">
                  <c:v>-6.2</c:v>
                </c:pt>
                <c:pt idx="19">
                  <c:v>-6.7</c:v>
                </c:pt>
                <c:pt idx="20">
                  <c:v>-8.9</c:v>
                </c:pt>
                <c:pt idx="21">
                  <c:v>-7.1</c:v>
                </c:pt>
                <c:pt idx="22">
                  <c:v>-5.3</c:v>
                </c:pt>
                <c:pt idx="23">
                  <c:v>-1.2</c:v>
                </c:pt>
                <c:pt idx="24">
                  <c:v>-6.5</c:v>
                </c:pt>
                <c:pt idx="25">
                  <c:v>-5</c:v>
                </c:pt>
                <c:pt idx="26">
                  <c:v>-1.1000000000000001</c:v>
                </c:pt>
                <c:pt idx="27">
                  <c:v>-2.1</c:v>
                </c:pt>
                <c:pt idx="28">
                  <c:v>1.4</c:v>
                </c:pt>
                <c:pt idx="29">
                  <c:v>3.4</c:v>
                </c:pt>
                <c:pt idx="30">
                  <c:v>5.0999999999999996</c:v>
                </c:pt>
                <c:pt idx="31">
                  <c:v>6.2</c:v>
                </c:pt>
                <c:pt idx="32">
                  <c:v>2.4</c:v>
                </c:pt>
                <c:pt idx="33">
                  <c:v>0.8</c:v>
                </c:pt>
                <c:pt idx="34">
                  <c:v>0.1</c:v>
                </c:pt>
                <c:pt idx="35">
                  <c:v>-1.8</c:v>
                </c:pt>
                <c:pt idx="36">
                  <c:v>-2</c:v>
                </c:pt>
                <c:pt idx="37">
                  <c:v>-5.2</c:v>
                </c:pt>
                <c:pt idx="38">
                  <c:v>-5.0999999999999996</c:v>
                </c:pt>
                <c:pt idx="39">
                  <c:v>-10.6</c:v>
                </c:pt>
                <c:pt idx="40">
                  <c:v>-15.3</c:v>
                </c:pt>
                <c:pt idx="41">
                  <c:v>-13.2</c:v>
                </c:pt>
                <c:pt idx="42">
                  <c:v>-18.899999999999999</c:v>
                </c:pt>
                <c:pt idx="43">
                  <c:v>-14.9</c:v>
                </c:pt>
                <c:pt idx="44">
                  <c:v>-15.4</c:v>
                </c:pt>
                <c:pt idx="45">
                  <c:v>-14.9</c:v>
                </c:pt>
                <c:pt idx="46">
                  <c:v>-14.1</c:v>
                </c:pt>
                <c:pt idx="47">
                  <c:v>-11.9</c:v>
                </c:pt>
                <c:pt idx="48">
                  <c:v>-15.5</c:v>
                </c:pt>
                <c:pt idx="49">
                  <c:v>-12.1</c:v>
                </c:pt>
                <c:pt idx="50">
                  <c:v>-15.4</c:v>
                </c:pt>
                <c:pt idx="51">
                  <c:v>-18.399999999999999</c:v>
                </c:pt>
                <c:pt idx="52">
                  <c:v>-20.3</c:v>
                </c:pt>
                <c:pt idx="53">
                  <c:v>-18.3</c:v>
                </c:pt>
                <c:pt idx="54">
                  <c:v>-17.5</c:v>
                </c:pt>
                <c:pt idx="55">
                  <c:v>-14.8</c:v>
                </c:pt>
                <c:pt idx="56">
                  <c:v>-17.2</c:v>
                </c:pt>
                <c:pt idx="57">
                  <c:v>-12.5</c:v>
                </c:pt>
                <c:pt idx="58">
                  <c:v>-15.8</c:v>
                </c:pt>
                <c:pt idx="59">
                  <c:v>-19.2</c:v>
                </c:pt>
                <c:pt idx="60">
                  <c:v>-17</c:v>
                </c:pt>
                <c:pt idx="61">
                  <c:v>-12.7</c:v>
                </c:pt>
                <c:pt idx="62">
                  <c:v>-8.3000000000000007</c:v>
                </c:pt>
                <c:pt idx="63">
                  <c:v>-3.4</c:v>
                </c:pt>
                <c:pt idx="64">
                  <c:v>-3.7</c:v>
                </c:pt>
                <c:pt idx="65">
                  <c:v>-4.7</c:v>
                </c:pt>
                <c:pt idx="66">
                  <c:v>-9.6</c:v>
                </c:pt>
                <c:pt idx="67">
                  <c:v>-3.1</c:v>
                </c:pt>
                <c:pt idx="68">
                  <c:v>-1.4</c:v>
                </c:pt>
                <c:pt idx="69">
                  <c:v>0.7</c:v>
                </c:pt>
                <c:pt idx="70">
                  <c:v>-1.8</c:v>
                </c:pt>
                <c:pt idx="71">
                  <c:v>2.2000000000000002</c:v>
                </c:pt>
                <c:pt idx="72">
                  <c:v>1.7</c:v>
                </c:pt>
                <c:pt idx="73">
                  <c:v>1.5</c:v>
                </c:pt>
                <c:pt idx="74">
                  <c:v>-1</c:v>
                </c:pt>
                <c:pt idx="75">
                  <c:v>-0.9</c:v>
                </c:pt>
                <c:pt idx="76">
                  <c:v>-4.5999999999999996</c:v>
                </c:pt>
                <c:pt idx="77">
                  <c:v>-2.2999999999999998</c:v>
                </c:pt>
                <c:pt idx="78">
                  <c:v>1.7</c:v>
                </c:pt>
                <c:pt idx="79">
                  <c:v>1.1000000000000001</c:v>
                </c:pt>
                <c:pt idx="80">
                  <c:v>4.5999999999999996</c:v>
                </c:pt>
                <c:pt idx="81">
                  <c:v>-0.4</c:v>
                </c:pt>
                <c:pt idx="82">
                  <c:v>3.3</c:v>
                </c:pt>
                <c:pt idx="83">
                  <c:v>-0.1</c:v>
                </c:pt>
                <c:pt idx="84">
                  <c:v>7.1</c:v>
                </c:pt>
                <c:pt idx="85">
                  <c:v>1.4</c:v>
                </c:pt>
                <c:pt idx="86">
                  <c:v>0.3</c:v>
                </c:pt>
                <c:pt idx="87">
                  <c:v>4.5999999999999996</c:v>
                </c:pt>
                <c:pt idx="88">
                  <c:v>7.1</c:v>
                </c:pt>
                <c:pt idx="89">
                  <c:v>3.8</c:v>
                </c:pt>
                <c:pt idx="90">
                  <c:v>3.3</c:v>
                </c:pt>
                <c:pt idx="91">
                  <c:v>3.9</c:v>
                </c:pt>
                <c:pt idx="92">
                  <c:v>2.5</c:v>
                </c:pt>
                <c:pt idx="93">
                  <c:v>1.6</c:v>
                </c:pt>
                <c:pt idx="94">
                  <c:v>2.1</c:v>
                </c:pt>
                <c:pt idx="95">
                  <c:v>-2.4</c:v>
                </c:pt>
                <c:pt idx="96">
                  <c:v>-0.7</c:v>
                </c:pt>
                <c:pt idx="97">
                  <c:v>-0.5</c:v>
                </c:pt>
                <c:pt idx="98">
                  <c:v>-3.8</c:v>
                </c:pt>
                <c:pt idx="99">
                  <c:v>-1.2</c:v>
                </c:pt>
                <c:pt idx="100">
                  <c:v>1.7</c:v>
                </c:pt>
                <c:pt idx="101">
                  <c:v>0.4</c:v>
                </c:pt>
                <c:pt idx="102">
                  <c:v>5.0999999999999996</c:v>
                </c:pt>
                <c:pt idx="103">
                  <c:v>2.4</c:v>
                </c:pt>
                <c:pt idx="104">
                  <c:v>2.5</c:v>
                </c:pt>
                <c:pt idx="105">
                  <c:v>1.5</c:v>
                </c:pt>
                <c:pt idx="106">
                  <c:v>4.8</c:v>
                </c:pt>
                <c:pt idx="107">
                  <c:v>4.7</c:v>
                </c:pt>
                <c:pt idx="108">
                  <c:v>1.6</c:v>
                </c:pt>
                <c:pt idx="109">
                  <c:v>4.9000000000000004</c:v>
                </c:pt>
                <c:pt idx="110">
                  <c:v>7.7</c:v>
                </c:pt>
                <c:pt idx="111">
                  <c:v>-0.6</c:v>
                </c:pt>
                <c:pt idx="112">
                  <c:v>5.4</c:v>
                </c:pt>
                <c:pt idx="113">
                  <c:v>4.0999999999999996</c:v>
                </c:pt>
                <c:pt idx="114">
                  <c:v>7.3</c:v>
                </c:pt>
                <c:pt idx="115">
                  <c:v>6.1</c:v>
                </c:pt>
                <c:pt idx="116">
                  <c:v>6.3</c:v>
                </c:pt>
                <c:pt idx="117">
                  <c:v>6.9</c:v>
                </c:pt>
                <c:pt idx="118">
                  <c:v>6.2</c:v>
                </c:pt>
                <c:pt idx="119">
                  <c:v>5.3</c:v>
                </c:pt>
                <c:pt idx="120">
                  <c:v>5.3</c:v>
                </c:pt>
                <c:pt idx="121">
                  <c:v>7.2</c:v>
                </c:pt>
                <c:pt idx="122">
                  <c:v>6.2</c:v>
                </c:pt>
                <c:pt idx="123">
                  <c:v>4.9000000000000004</c:v>
                </c:pt>
                <c:pt idx="124">
                  <c:v>3.9</c:v>
                </c:pt>
                <c:pt idx="125">
                  <c:v>5.7</c:v>
                </c:pt>
                <c:pt idx="126">
                  <c:v>5.4</c:v>
                </c:pt>
                <c:pt idx="127">
                  <c:v>1</c:v>
                </c:pt>
                <c:pt idx="128">
                  <c:v>4</c:v>
                </c:pt>
                <c:pt idx="129">
                  <c:v>4.2</c:v>
                </c:pt>
                <c:pt idx="130">
                  <c:v>1.9</c:v>
                </c:pt>
                <c:pt idx="131">
                  <c:v>5</c:v>
                </c:pt>
                <c:pt idx="132">
                  <c:v>-5</c:v>
                </c:pt>
                <c:pt idx="133">
                  <c:v>-3.1</c:v>
                </c:pt>
                <c:pt idx="134">
                  <c:v>2.5</c:v>
                </c:pt>
                <c:pt idx="135">
                  <c:v>-3.3</c:v>
                </c:pt>
                <c:pt idx="136">
                  <c:v>-0.8</c:v>
                </c:pt>
                <c:pt idx="137">
                  <c:v>-0.9</c:v>
                </c:pt>
              </c:numCache>
            </c:numRef>
          </c:val>
          <c:smooth val="0"/>
        </c:ser>
        <c:dLbls>
          <c:showLegendKey val="0"/>
          <c:showVal val="0"/>
          <c:showCatName val="0"/>
          <c:showSerName val="0"/>
          <c:showPercent val="0"/>
          <c:showBubbleSize val="0"/>
        </c:dLbls>
        <c:marker val="1"/>
        <c:smooth val="0"/>
        <c:axId val="250680448"/>
        <c:axId val="250681984"/>
      </c:lineChart>
      <c:dateAx>
        <c:axId val="2506804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50681984"/>
        <c:crosses val="autoZero"/>
        <c:auto val="1"/>
        <c:lblOffset val="100"/>
        <c:baseTimeUnit val="months"/>
        <c:majorUnit val="1"/>
      </c:dateAx>
      <c:valAx>
        <c:axId val="2506819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5068044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4'!$B$1:$EI$1</c:f>
              <c:numCache>
                <c:formatCode>[$-41F]mmmm\ yy;@</c:formatCode>
                <c:ptCount val="13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numCache>
            </c:numRef>
          </c:cat>
          <c:val>
            <c:numRef>
              <c:f>'Soru 4'!$B$3:$EI$3</c:f>
              <c:numCache>
                <c:formatCode>0.0</c:formatCode>
                <c:ptCount val="138"/>
                <c:pt idx="0">
                  <c:v>-24.826564676707601</c:v>
                </c:pt>
                <c:pt idx="1">
                  <c:v>-29.905469790028501</c:v>
                </c:pt>
                <c:pt idx="2">
                  <c:v>-25.119815862223501</c:v>
                </c:pt>
                <c:pt idx="3">
                  <c:v>-15.5434574254304</c:v>
                </c:pt>
                <c:pt idx="4">
                  <c:v>-19.126214553155901</c:v>
                </c:pt>
                <c:pt idx="5">
                  <c:v>-24.026166684331599</c:v>
                </c:pt>
                <c:pt idx="6">
                  <c:v>-28.358274093646699</c:v>
                </c:pt>
                <c:pt idx="7">
                  <c:v>-28.918871463364201</c:v>
                </c:pt>
                <c:pt idx="8">
                  <c:v>-27.2603817102375</c:v>
                </c:pt>
                <c:pt idx="9">
                  <c:v>-28.146321631935098</c:v>
                </c:pt>
                <c:pt idx="10">
                  <c:v>-31.180429672929101</c:v>
                </c:pt>
                <c:pt idx="11">
                  <c:v>-17.531198927832001</c:v>
                </c:pt>
                <c:pt idx="12">
                  <c:v>-11.4826293900114</c:v>
                </c:pt>
                <c:pt idx="13">
                  <c:v>-0.104967228861721</c:v>
                </c:pt>
                <c:pt idx="14">
                  <c:v>-6.9830445807922503</c:v>
                </c:pt>
                <c:pt idx="15">
                  <c:v>-11.9172941386222</c:v>
                </c:pt>
                <c:pt idx="16">
                  <c:v>-2.3385066817333202</c:v>
                </c:pt>
                <c:pt idx="17">
                  <c:v>-5.9785181010389401</c:v>
                </c:pt>
                <c:pt idx="18">
                  <c:v>-0.121110754343574</c:v>
                </c:pt>
                <c:pt idx="19">
                  <c:v>-9.0550344558005094</c:v>
                </c:pt>
                <c:pt idx="20">
                  <c:v>-7.5166099567691402</c:v>
                </c:pt>
                <c:pt idx="21">
                  <c:v>-7.8704142042172398</c:v>
                </c:pt>
                <c:pt idx="22">
                  <c:v>2.0695128790530299</c:v>
                </c:pt>
                <c:pt idx="23">
                  <c:v>1.1502761864967901</c:v>
                </c:pt>
                <c:pt idx="24">
                  <c:v>-2.10968887398742</c:v>
                </c:pt>
                <c:pt idx="25">
                  <c:v>-5.9576528209807504</c:v>
                </c:pt>
                <c:pt idx="26">
                  <c:v>0.807891698178964</c:v>
                </c:pt>
                <c:pt idx="27">
                  <c:v>4.3734758881135596</c:v>
                </c:pt>
                <c:pt idx="28">
                  <c:v>5.8055006362126598</c:v>
                </c:pt>
                <c:pt idx="29">
                  <c:v>7.1923216772907104</c:v>
                </c:pt>
                <c:pt idx="30">
                  <c:v>9.6927387751691807</c:v>
                </c:pt>
                <c:pt idx="31">
                  <c:v>12.304787294362001</c:v>
                </c:pt>
                <c:pt idx="32">
                  <c:v>20.484495007173901</c:v>
                </c:pt>
                <c:pt idx="33">
                  <c:v>22.838747087115301</c:v>
                </c:pt>
                <c:pt idx="34">
                  <c:v>16.120139755780801</c:v>
                </c:pt>
                <c:pt idx="35">
                  <c:v>12.347709977320299</c:v>
                </c:pt>
                <c:pt idx="36">
                  <c:v>17.031768635094299</c:v>
                </c:pt>
                <c:pt idx="37">
                  <c:v>17.800765831691798</c:v>
                </c:pt>
                <c:pt idx="38">
                  <c:v>12.0146872697599</c:v>
                </c:pt>
                <c:pt idx="39">
                  <c:v>10.7163131702698</c:v>
                </c:pt>
                <c:pt idx="40">
                  <c:v>16.289862962613601</c:v>
                </c:pt>
                <c:pt idx="41">
                  <c:v>14.1744488301274</c:v>
                </c:pt>
                <c:pt idx="42">
                  <c:v>12.985959271829801</c:v>
                </c:pt>
                <c:pt idx="43">
                  <c:v>18.453910136068401</c:v>
                </c:pt>
                <c:pt idx="44">
                  <c:v>9.5149249467101207</c:v>
                </c:pt>
                <c:pt idx="45">
                  <c:v>14.2552184077168</c:v>
                </c:pt>
                <c:pt idx="46">
                  <c:v>13.153885535332501</c:v>
                </c:pt>
                <c:pt idx="47">
                  <c:v>7.5037755302160498</c:v>
                </c:pt>
                <c:pt idx="48">
                  <c:v>5.6768166742243</c:v>
                </c:pt>
                <c:pt idx="49">
                  <c:v>7.6707552978455702</c:v>
                </c:pt>
                <c:pt idx="50">
                  <c:v>4.0251506177254104</c:v>
                </c:pt>
                <c:pt idx="51">
                  <c:v>6.4684084086750104</c:v>
                </c:pt>
                <c:pt idx="52">
                  <c:v>15.3728982757043</c:v>
                </c:pt>
                <c:pt idx="53">
                  <c:v>20.426078201645399</c:v>
                </c:pt>
                <c:pt idx="54">
                  <c:v>10.4751480788973</c:v>
                </c:pt>
                <c:pt idx="55">
                  <c:v>16.135350188114199</c:v>
                </c:pt>
                <c:pt idx="56">
                  <c:v>9.3213831111629908</c:v>
                </c:pt>
                <c:pt idx="57">
                  <c:v>8.30778519253656</c:v>
                </c:pt>
                <c:pt idx="58">
                  <c:v>15.830023307951</c:v>
                </c:pt>
                <c:pt idx="59">
                  <c:v>19.712790182589</c:v>
                </c:pt>
                <c:pt idx="60">
                  <c:v>14.9862323083606</c:v>
                </c:pt>
                <c:pt idx="61">
                  <c:v>18.4371741527133</c:v>
                </c:pt>
                <c:pt idx="62">
                  <c:v>26.693809468330301</c:v>
                </c:pt>
                <c:pt idx="63">
                  <c:v>19.654974471231998</c:v>
                </c:pt>
                <c:pt idx="64">
                  <c:v>11.922575690088999</c:v>
                </c:pt>
                <c:pt idx="65">
                  <c:v>14.9142054536798</c:v>
                </c:pt>
                <c:pt idx="66">
                  <c:v>16.648725426043701</c:v>
                </c:pt>
                <c:pt idx="67">
                  <c:v>17.8415505592017</c:v>
                </c:pt>
                <c:pt idx="68">
                  <c:v>16.260599513349099</c:v>
                </c:pt>
                <c:pt idx="69">
                  <c:v>14.1104647616959</c:v>
                </c:pt>
                <c:pt idx="70">
                  <c:v>25.0826653199017</c:v>
                </c:pt>
                <c:pt idx="71">
                  <c:v>20.275730582738198</c:v>
                </c:pt>
                <c:pt idx="72">
                  <c:v>14.869397377441601</c:v>
                </c:pt>
                <c:pt idx="73">
                  <c:v>3.7013545976600501</c:v>
                </c:pt>
                <c:pt idx="74">
                  <c:v>17.267737952178599</c:v>
                </c:pt>
                <c:pt idx="75">
                  <c:v>18.9926353508198</c:v>
                </c:pt>
                <c:pt idx="76">
                  <c:v>2.1866661525968398</c:v>
                </c:pt>
                <c:pt idx="77">
                  <c:v>0.44836105635309698</c:v>
                </c:pt>
                <c:pt idx="78">
                  <c:v>-5.5779133049788499</c:v>
                </c:pt>
                <c:pt idx="79">
                  <c:v>-3.4820723105496598</c:v>
                </c:pt>
                <c:pt idx="80">
                  <c:v>12.147371491701501</c:v>
                </c:pt>
                <c:pt idx="81">
                  <c:v>20.596568179310299</c:v>
                </c:pt>
                <c:pt idx="82">
                  <c:v>7.4253424945869702</c:v>
                </c:pt>
                <c:pt idx="83">
                  <c:v>3.1788547266035998</c:v>
                </c:pt>
                <c:pt idx="84">
                  <c:v>10.1341421798064</c:v>
                </c:pt>
                <c:pt idx="85">
                  <c:v>4.2066293763900502</c:v>
                </c:pt>
                <c:pt idx="86">
                  <c:v>5.8565263082274797</c:v>
                </c:pt>
                <c:pt idx="87">
                  <c:v>-10.777219498191799</c:v>
                </c:pt>
                <c:pt idx="88">
                  <c:v>-3.7917943050995602</c:v>
                </c:pt>
                <c:pt idx="89">
                  <c:v>6.9568348205337402</c:v>
                </c:pt>
                <c:pt idx="90">
                  <c:v>28.493104581011998</c:v>
                </c:pt>
                <c:pt idx="91">
                  <c:v>21.9097181557464</c:v>
                </c:pt>
                <c:pt idx="92">
                  <c:v>14.465055516107</c:v>
                </c:pt>
                <c:pt idx="93">
                  <c:v>1.0251508522097199</c:v>
                </c:pt>
                <c:pt idx="94">
                  <c:v>-3.5630685001276499</c:v>
                </c:pt>
                <c:pt idx="95">
                  <c:v>11.200385729847</c:v>
                </c:pt>
                <c:pt idx="96">
                  <c:v>3.90267212961187</c:v>
                </c:pt>
                <c:pt idx="97">
                  <c:v>1.9598762395884699</c:v>
                </c:pt>
                <c:pt idx="98">
                  <c:v>0.87382857236359202</c:v>
                </c:pt>
                <c:pt idx="99">
                  <c:v>15.8700138527271</c:v>
                </c:pt>
                <c:pt idx="100">
                  <c:v>2.5533243878676601</c:v>
                </c:pt>
                <c:pt idx="101">
                  <c:v>-5.5077388038195503</c:v>
                </c:pt>
                <c:pt idx="102">
                  <c:v>-8.0522597821553301</c:v>
                </c:pt>
                <c:pt idx="103">
                  <c:v>-16.6392023025731</c:v>
                </c:pt>
                <c:pt idx="104">
                  <c:v>-8.0966531848387095</c:v>
                </c:pt>
                <c:pt idx="105">
                  <c:v>-39.997682916908303</c:v>
                </c:pt>
                <c:pt idx="106">
                  <c:v>-14.6607840543509</c:v>
                </c:pt>
                <c:pt idx="107">
                  <c:v>-15.1229243509772</c:v>
                </c:pt>
                <c:pt idx="108">
                  <c:v>-8.4644948979558201</c:v>
                </c:pt>
                <c:pt idx="109">
                  <c:v>-5.4735062052134502</c:v>
                </c:pt>
                <c:pt idx="110">
                  <c:v>-14.988750022111899</c:v>
                </c:pt>
                <c:pt idx="111">
                  <c:v>-4.7809729377500796</c:v>
                </c:pt>
                <c:pt idx="112">
                  <c:v>-7.0631596934224996</c:v>
                </c:pt>
                <c:pt idx="113">
                  <c:v>-3.64848722103407</c:v>
                </c:pt>
                <c:pt idx="114">
                  <c:v>-10.320168168576201</c:v>
                </c:pt>
                <c:pt idx="115">
                  <c:v>-1.8895587994710701</c:v>
                </c:pt>
                <c:pt idx="116">
                  <c:v>-11.118527816087299</c:v>
                </c:pt>
                <c:pt idx="117">
                  <c:v>5.0455068298786703</c:v>
                </c:pt>
                <c:pt idx="118">
                  <c:v>-4.7927692388942802</c:v>
                </c:pt>
                <c:pt idx="119">
                  <c:v>-10.330150886268999</c:v>
                </c:pt>
                <c:pt idx="120">
                  <c:v>-17.381347811618799</c:v>
                </c:pt>
                <c:pt idx="121">
                  <c:v>-1.28431039993534</c:v>
                </c:pt>
                <c:pt idx="122">
                  <c:v>0.100416130000819</c:v>
                </c:pt>
                <c:pt idx="123">
                  <c:v>-10.078987444156899</c:v>
                </c:pt>
                <c:pt idx="124">
                  <c:v>-16.200222439544198</c:v>
                </c:pt>
                <c:pt idx="125">
                  <c:v>-20.724988699043902</c:v>
                </c:pt>
                <c:pt idx="126">
                  <c:v>-19.527339427915098</c:v>
                </c:pt>
                <c:pt idx="127">
                  <c:v>15.256900946391401</c:v>
                </c:pt>
                <c:pt idx="128">
                  <c:v>-17.9848633081609</c:v>
                </c:pt>
                <c:pt idx="129">
                  <c:v>-26.7289348527896</c:v>
                </c:pt>
                <c:pt idx="130">
                  <c:v>-10.681503218229199</c:v>
                </c:pt>
                <c:pt idx="131">
                  <c:v>-14.6073167019414</c:v>
                </c:pt>
                <c:pt idx="132">
                  <c:v>-5.6757009678335502</c:v>
                </c:pt>
                <c:pt idx="133">
                  <c:v>-13.7728673893404</c:v>
                </c:pt>
                <c:pt idx="134">
                  <c:v>-22.6488956386711</c:v>
                </c:pt>
                <c:pt idx="135">
                  <c:v>-24.4276176109571</c:v>
                </c:pt>
                <c:pt idx="136">
                  <c:v>-6.3541497744597999</c:v>
                </c:pt>
                <c:pt idx="137">
                  <c:v>-4.1755048390334801</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4'!$B$1:$EI$1</c:f>
              <c:numCache>
                <c:formatCode>[$-41F]mmmm\ yy;@</c:formatCode>
                <c:ptCount val="13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numCache>
            </c:numRef>
          </c:cat>
          <c:val>
            <c:numRef>
              <c:f>'Soru 4'!$B$4:$EI$4</c:f>
              <c:numCache>
                <c:formatCode>#,##0.0</c:formatCode>
                <c:ptCount val="138"/>
                <c:pt idx="0">
                  <c:v>4.0999999999999996</c:v>
                </c:pt>
                <c:pt idx="1">
                  <c:v>0.5</c:v>
                </c:pt>
                <c:pt idx="2">
                  <c:v>-7.1</c:v>
                </c:pt>
                <c:pt idx="3">
                  <c:v>-10.199999999999999</c:v>
                </c:pt>
                <c:pt idx="4">
                  <c:v>-9.1</c:v>
                </c:pt>
                <c:pt idx="5">
                  <c:v>-14.4</c:v>
                </c:pt>
                <c:pt idx="6">
                  <c:v>-18.8</c:v>
                </c:pt>
                <c:pt idx="7">
                  <c:v>-26.6</c:v>
                </c:pt>
                <c:pt idx="8">
                  <c:v>-26.9</c:v>
                </c:pt>
                <c:pt idx="9">
                  <c:v>-29.2</c:v>
                </c:pt>
                <c:pt idx="10">
                  <c:v>-27.8</c:v>
                </c:pt>
                <c:pt idx="11">
                  <c:v>-26.4</c:v>
                </c:pt>
                <c:pt idx="12">
                  <c:v>-20.399999999999999</c:v>
                </c:pt>
                <c:pt idx="13">
                  <c:v>-17.8</c:v>
                </c:pt>
                <c:pt idx="14">
                  <c:v>-15.7</c:v>
                </c:pt>
                <c:pt idx="15">
                  <c:v>-13</c:v>
                </c:pt>
                <c:pt idx="16">
                  <c:v>-7.7</c:v>
                </c:pt>
                <c:pt idx="17">
                  <c:v>-5.2</c:v>
                </c:pt>
                <c:pt idx="18">
                  <c:v>1</c:v>
                </c:pt>
                <c:pt idx="19">
                  <c:v>1.2</c:v>
                </c:pt>
                <c:pt idx="20">
                  <c:v>-0.7</c:v>
                </c:pt>
                <c:pt idx="21">
                  <c:v>0.5</c:v>
                </c:pt>
                <c:pt idx="22">
                  <c:v>3.1</c:v>
                </c:pt>
                <c:pt idx="23">
                  <c:v>7.7</c:v>
                </c:pt>
                <c:pt idx="24">
                  <c:v>1.9</c:v>
                </c:pt>
                <c:pt idx="25">
                  <c:v>2.5</c:v>
                </c:pt>
                <c:pt idx="26">
                  <c:v>8.1</c:v>
                </c:pt>
                <c:pt idx="27">
                  <c:v>7.4</c:v>
                </c:pt>
                <c:pt idx="28">
                  <c:v>11</c:v>
                </c:pt>
                <c:pt idx="29">
                  <c:v>12.5</c:v>
                </c:pt>
                <c:pt idx="30">
                  <c:v>13.6</c:v>
                </c:pt>
                <c:pt idx="31">
                  <c:v>15.8</c:v>
                </c:pt>
                <c:pt idx="32">
                  <c:v>10.8</c:v>
                </c:pt>
                <c:pt idx="33">
                  <c:v>9.6</c:v>
                </c:pt>
                <c:pt idx="34">
                  <c:v>10.8</c:v>
                </c:pt>
                <c:pt idx="35">
                  <c:v>7.6</c:v>
                </c:pt>
                <c:pt idx="36">
                  <c:v>6.8</c:v>
                </c:pt>
                <c:pt idx="37">
                  <c:v>4.4000000000000004</c:v>
                </c:pt>
                <c:pt idx="38">
                  <c:v>1.5</c:v>
                </c:pt>
                <c:pt idx="39">
                  <c:v>-4.3</c:v>
                </c:pt>
                <c:pt idx="40">
                  <c:v>-7.2</c:v>
                </c:pt>
                <c:pt idx="41">
                  <c:v>-6.9</c:v>
                </c:pt>
                <c:pt idx="42">
                  <c:v>-9.1999999999999993</c:v>
                </c:pt>
                <c:pt idx="43">
                  <c:v>-7.9</c:v>
                </c:pt>
                <c:pt idx="44">
                  <c:v>-9.3000000000000007</c:v>
                </c:pt>
                <c:pt idx="45">
                  <c:v>-7.3</c:v>
                </c:pt>
                <c:pt idx="46">
                  <c:v>-6.7</c:v>
                </c:pt>
                <c:pt idx="47">
                  <c:v>-5.0999999999999996</c:v>
                </c:pt>
                <c:pt idx="48">
                  <c:v>-7.8</c:v>
                </c:pt>
                <c:pt idx="49">
                  <c:v>-1.3</c:v>
                </c:pt>
                <c:pt idx="50">
                  <c:v>-7.3</c:v>
                </c:pt>
                <c:pt idx="51">
                  <c:v>-8.5</c:v>
                </c:pt>
                <c:pt idx="52">
                  <c:v>-11.3</c:v>
                </c:pt>
                <c:pt idx="53">
                  <c:v>-9.1</c:v>
                </c:pt>
                <c:pt idx="54">
                  <c:v>-4.7</c:v>
                </c:pt>
                <c:pt idx="55">
                  <c:v>-6.9</c:v>
                </c:pt>
                <c:pt idx="56">
                  <c:v>-5.8</c:v>
                </c:pt>
                <c:pt idx="57">
                  <c:v>-4.5</c:v>
                </c:pt>
                <c:pt idx="58">
                  <c:v>-8.8000000000000007</c:v>
                </c:pt>
                <c:pt idx="59">
                  <c:v>-13</c:v>
                </c:pt>
                <c:pt idx="60">
                  <c:v>-6.8</c:v>
                </c:pt>
                <c:pt idx="61">
                  <c:v>-4</c:v>
                </c:pt>
                <c:pt idx="62">
                  <c:v>1.5</c:v>
                </c:pt>
                <c:pt idx="63">
                  <c:v>4.8</c:v>
                </c:pt>
                <c:pt idx="64">
                  <c:v>4.2</c:v>
                </c:pt>
                <c:pt idx="65">
                  <c:v>3.1</c:v>
                </c:pt>
                <c:pt idx="66">
                  <c:v>0.1</c:v>
                </c:pt>
                <c:pt idx="67">
                  <c:v>8.1999999999999993</c:v>
                </c:pt>
                <c:pt idx="68">
                  <c:v>12</c:v>
                </c:pt>
                <c:pt idx="69">
                  <c:v>10.6</c:v>
                </c:pt>
                <c:pt idx="70">
                  <c:v>8.6</c:v>
                </c:pt>
                <c:pt idx="71">
                  <c:v>13.3</c:v>
                </c:pt>
                <c:pt idx="72">
                  <c:v>13.1</c:v>
                </c:pt>
                <c:pt idx="73">
                  <c:v>10.4</c:v>
                </c:pt>
                <c:pt idx="74">
                  <c:v>11.5</c:v>
                </c:pt>
                <c:pt idx="75">
                  <c:v>11.4</c:v>
                </c:pt>
                <c:pt idx="76">
                  <c:v>7.1</c:v>
                </c:pt>
                <c:pt idx="77">
                  <c:v>7.4</c:v>
                </c:pt>
                <c:pt idx="78">
                  <c:v>10.4</c:v>
                </c:pt>
                <c:pt idx="79">
                  <c:v>13.7</c:v>
                </c:pt>
                <c:pt idx="80">
                  <c:v>13.7</c:v>
                </c:pt>
                <c:pt idx="81">
                  <c:v>8.6999999999999993</c:v>
                </c:pt>
                <c:pt idx="82">
                  <c:v>13.6</c:v>
                </c:pt>
                <c:pt idx="83">
                  <c:v>11.6</c:v>
                </c:pt>
                <c:pt idx="84">
                  <c:v>17.2</c:v>
                </c:pt>
                <c:pt idx="85">
                  <c:v>12.2</c:v>
                </c:pt>
                <c:pt idx="86">
                  <c:v>11.1</c:v>
                </c:pt>
                <c:pt idx="87">
                  <c:v>15.8</c:v>
                </c:pt>
                <c:pt idx="88">
                  <c:v>19.899999999999999</c:v>
                </c:pt>
                <c:pt idx="89">
                  <c:v>18.8</c:v>
                </c:pt>
                <c:pt idx="90">
                  <c:v>15.3</c:v>
                </c:pt>
                <c:pt idx="91">
                  <c:v>16.100000000000001</c:v>
                </c:pt>
                <c:pt idx="92">
                  <c:v>15</c:v>
                </c:pt>
                <c:pt idx="93">
                  <c:v>12.9</c:v>
                </c:pt>
                <c:pt idx="94">
                  <c:v>13</c:v>
                </c:pt>
                <c:pt idx="95">
                  <c:v>10.5</c:v>
                </c:pt>
                <c:pt idx="96">
                  <c:v>10.5</c:v>
                </c:pt>
                <c:pt idx="97">
                  <c:v>10.5</c:v>
                </c:pt>
                <c:pt idx="98">
                  <c:v>8.6</c:v>
                </c:pt>
                <c:pt idx="99">
                  <c:v>8.3000000000000007</c:v>
                </c:pt>
                <c:pt idx="100">
                  <c:v>10.199999999999999</c:v>
                </c:pt>
                <c:pt idx="101">
                  <c:v>11.4</c:v>
                </c:pt>
                <c:pt idx="102">
                  <c:v>15.2</c:v>
                </c:pt>
                <c:pt idx="103">
                  <c:v>11.4</c:v>
                </c:pt>
                <c:pt idx="104">
                  <c:v>11.4</c:v>
                </c:pt>
                <c:pt idx="105">
                  <c:v>12</c:v>
                </c:pt>
                <c:pt idx="106">
                  <c:v>14</c:v>
                </c:pt>
                <c:pt idx="107">
                  <c:v>15.8</c:v>
                </c:pt>
                <c:pt idx="108">
                  <c:v>9.5</c:v>
                </c:pt>
                <c:pt idx="109">
                  <c:v>12.7</c:v>
                </c:pt>
                <c:pt idx="110">
                  <c:v>15.9</c:v>
                </c:pt>
                <c:pt idx="111">
                  <c:v>10.7</c:v>
                </c:pt>
                <c:pt idx="112">
                  <c:v>13.9</c:v>
                </c:pt>
                <c:pt idx="113">
                  <c:v>12.8</c:v>
                </c:pt>
                <c:pt idx="114">
                  <c:v>16.899999999999999</c:v>
                </c:pt>
                <c:pt idx="115">
                  <c:v>13.5</c:v>
                </c:pt>
                <c:pt idx="116">
                  <c:v>13.8</c:v>
                </c:pt>
                <c:pt idx="117">
                  <c:v>18.100000000000001</c:v>
                </c:pt>
                <c:pt idx="118">
                  <c:v>14.5</c:v>
                </c:pt>
                <c:pt idx="119">
                  <c:v>14.1</c:v>
                </c:pt>
                <c:pt idx="120">
                  <c:v>15.3</c:v>
                </c:pt>
                <c:pt idx="121">
                  <c:v>16</c:v>
                </c:pt>
                <c:pt idx="122">
                  <c:v>14.8</c:v>
                </c:pt>
                <c:pt idx="123">
                  <c:v>16.399999999999999</c:v>
                </c:pt>
                <c:pt idx="124">
                  <c:v>15</c:v>
                </c:pt>
                <c:pt idx="125">
                  <c:v>11</c:v>
                </c:pt>
                <c:pt idx="126">
                  <c:v>13</c:v>
                </c:pt>
                <c:pt idx="127">
                  <c:v>8.6999999999999993</c:v>
                </c:pt>
                <c:pt idx="128">
                  <c:v>9.1</c:v>
                </c:pt>
                <c:pt idx="129">
                  <c:v>9.9</c:v>
                </c:pt>
                <c:pt idx="130">
                  <c:v>11</c:v>
                </c:pt>
                <c:pt idx="131">
                  <c:v>9.1</c:v>
                </c:pt>
                <c:pt idx="132">
                  <c:v>6.4</c:v>
                </c:pt>
                <c:pt idx="133">
                  <c:v>7.9</c:v>
                </c:pt>
                <c:pt idx="134">
                  <c:v>6.8</c:v>
                </c:pt>
                <c:pt idx="135">
                  <c:v>2.6</c:v>
                </c:pt>
                <c:pt idx="136">
                  <c:v>3</c:v>
                </c:pt>
                <c:pt idx="137">
                  <c:v>3.7</c:v>
                </c:pt>
              </c:numCache>
            </c:numRef>
          </c:val>
          <c:smooth val="0"/>
        </c:ser>
        <c:dLbls>
          <c:showLegendKey val="0"/>
          <c:showVal val="0"/>
          <c:showCatName val="0"/>
          <c:showSerName val="0"/>
          <c:showPercent val="0"/>
          <c:showBubbleSize val="0"/>
        </c:dLbls>
        <c:marker val="1"/>
        <c:smooth val="0"/>
        <c:axId val="250810368"/>
        <c:axId val="250811904"/>
      </c:lineChart>
      <c:dateAx>
        <c:axId val="2508103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50811904"/>
        <c:crosses val="autoZero"/>
        <c:auto val="1"/>
        <c:lblOffset val="100"/>
        <c:baseTimeUnit val="months"/>
        <c:majorUnit val="1"/>
        <c:majorTimeUnit val="months"/>
      </c:dateAx>
      <c:valAx>
        <c:axId val="2508119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508103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5'!$B$1:$EI$1</c:f>
              <c:numCache>
                <c:formatCode>[$-41F]mmmm\ yy;@</c:formatCode>
                <c:ptCount val="13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numCache>
            </c:numRef>
          </c:cat>
          <c:val>
            <c:numRef>
              <c:f>'Soru 5'!$B$3:$EI$3</c:f>
              <c:numCache>
                <c:formatCode>0.0</c:formatCode>
                <c:ptCount val="138"/>
                <c:pt idx="0">
                  <c:v>-10.186098025639</c:v>
                </c:pt>
                <c:pt idx="1">
                  <c:v>-11.463309715650301</c:v>
                </c:pt>
                <c:pt idx="2">
                  <c:v>-7.82979245076009</c:v>
                </c:pt>
                <c:pt idx="3">
                  <c:v>-8.4241694960202604</c:v>
                </c:pt>
                <c:pt idx="4">
                  <c:v>-7.3463506127178801</c:v>
                </c:pt>
                <c:pt idx="5">
                  <c:v>-15.2666769347592</c:v>
                </c:pt>
                <c:pt idx="6">
                  <c:v>-17.546020117093601</c:v>
                </c:pt>
                <c:pt idx="7">
                  <c:v>-28.925691365495201</c:v>
                </c:pt>
                <c:pt idx="8">
                  <c:v>-20.375872832309401</c:v>
                </c:pt>
                <c:pt idx="9">
                  <c:v>-16.967265787309302</c:v>
                </c:pt>
                <c:pt idx="10">
                  <c:v>-21.806315248178802</c:v>
                </c:pt>
                <c:pt idx="11">
                  <c:v>-11.681521438536601</c:v>
                </c:pt>
                <c:pt idx="12">
                  <c:v>-12.38189350359</c:v>
                </c:pt>
                <c:pt idx="13">
                  <c:v>-4.1540348652797201</c:v>
                </c:pt>
                <c:pt idx="14">
                  <c:v>-7.6911109018304797</c:v>
                </c:pt>
                <c:pt idx="15">
                  <c:v>-3.2828704606681902</c:v>
                </c:pt>
                <c:pt idx="16">
                  <c:v>-0.28643573032056902</c:v>
                </c:pt>
                <c:pt idx="17">
                  <c:v>-9.0347366035124406</c:v>
                </c:pt>
                <c:pt idx="18">
                  <c:v>0.48421624535323399</c:v>
                </c:pt>
                <c:pt idx="19">
                  <c:v>-9.7640299003464808</c:v>
                </c:pt>
                <c:pt idx="20">
                  <c:v>-8.0687503416175996</c:v>
                </c:pt>
                <c:pt idx="21">
                  <c:v>-13.382464061510801</c:v>
                </c:pt>
                <c:pt idx="22">
                  <c:v>-2.2818351323076702</c:v>
                </c:pt>
                <c:pt idx="23">
                  <c:v>-5.46975461407113</c:v>
                </c:pt>
                <c:pt idx="24">
                  <c:v>-4.9948305615861504</c:v>
                </c:pt>
                <c:pt idx="25">
                  <c:v>2.5187900539061698</c:v>
                </c:pt>
                <c:pt idx="26">
                  <c:v>1.37454006590806</c:v>
                </c:pt>
                <c:pt idx="27">
                  <c:v>1.0118884639043499</c:v>
                </c:pt>
                <c:pt idx="28">
                  <c:v>1.4484305877539001</c:v>
                </c:pt>
                <c:pt idx="29">
                  <c:v>7.8768698725390696</c:v>
                </c:pt>
                <c:pt idx="30">
                  <c:v>7.1602210322356497</c:v>
                </c:pt>
                <c:pt idx="31">
                  <c:v>7.2542657717407399</c:v>
                </c:pt>
                <c:pt idx="32">
                  <c:v>10.8196059089</c:v>
                </c:pt>
                <c:pt idx="33">
                  <c:v>13.1310766990589</c:v>
                </c:pt>
                <c:pt idx="34">
                  <c:v>8.6265827582052506</c:v>
                </c:pt>
                <c:pt idx="35">
                  <c:v>4.3997921357994301</c:v>
                </c:pt>
                <c:pt idx="36">
                  <c:v>10.857647836206199</c:v>
                </c:pt>
                <c:pt idx="37">
                  <c:v>6.0227858676590103</c:v>
                </c:pt>
                <c:pt idx="38">
                  <c:v>9.1467047136572006</c:v>
                </c:pt>
                <c:pt idx="39">
                  <c:v>8.8100870191460707</c:v>
                </c:pt>
                <c:pt idx="40">
                  <c:v>7.9868741713317704</c:v>
                </c:pt>
                <c:pt idx="41">
                  <c:v>4.00197910492437</c:v>
                </c:pt>
                <c:pt idx="42">
                  <c:v>7.8761554335799602</c:v>
                </c:pt>
                <c:pt idx="43">
                  <c:v>9.2782230447399794</c:v>
                </c:pt>
                <c:pt idx="44">
                  <c:v>0.417196071109035</c:v>
                </c:pt>
                <c:pt idx="45">
                  <c:v>4.8645222850687002</c:v>
                </c:pt>
                <c:pt idx="46">
                  <c:v>13.266010594196899</c:v>
                </c:pt>
                <c:pt idx="47">
                  <c:v>6.3237076790701696</c:v>
                </c:pt>
                <c:pt idx="48">
                  <c:v>2.3077038163351502</c:v>
                </c:pt>
                <c:pt idx="49">
                  <c:v>4.4059688924554399</c:v>
                </c:pt>
                <c:pt idx="50">
                  <c:v>7.3288241190378098</c:v>
                </c:pt>
                <c:pt idx="51">
                  <c:v>6.8100859474660203</c:v>
                </c:pt>
                <c:pt idx="52">
                  <c:v>10.831397896707299</c:v>
                </c:pt>
                <c:pt idx="53">
                  <c:v>4.5961176975852798</c:v>
                </c:pt>
                <c:pt idx="54">
                  <c:v>2.8884173433390199</c:v>
                </c:pt>
                <c:pt idx="55">
                  <c:v>8.4279311793272207</c:v>
                </c:pt>
                <c:pt idx="56">
                  <c:v>6.3633749452661403</c:v>
                </c:pt>
                <c:pt idx="57">
                  <c:v>7.6989773475138099</c:v>
                </c:pt>
                <c:pt idx="58">
                  <c:v>11.080823373306</c:v>
                </c:pt>
                <c:pt idx="59">
                  <c:v>14.4572938546349</c:v>
                </c:pt>
                <c:pt idx="60">
                  <c:v>5.2222366199648</c:v>
                </c:pt>
                <c:pt idx="61">
                  <c:v>4.5564968340079002</c:v>
                </c:pt>
                <c:pt idx="62">
                  <c:v>5.0169538511951002</c:v>
                </c:pt>
                <c:pt idx="63">
                  <c:v>6.0138678478292302</c:v>
                </c:pt>
                <c:pt idx="64">
                  <c:v>4.1076090179064204</c:v>
                </c:pt>
                <c:pt idx="65">
                  <c:v>9.46812542577225</c:v>
                </c:pt>
                <c:pt idx="66">
                  <c:v>8.87244302751599</c:v>
                </c:pt>
                <c:pt idx="67">
                  <c:v>4.79230859947379</c:v>
                </c:pt>
                <c:pt idx="68">
                  <c:v>10.496891018205501</c:v>
                </c:pt>
                <c:pt idx="69">
                  <c:v>8.7430469347976292</c:v>
                </c:pt>
                <c:pt idx="70">
                  <c:v>-1.36695630911099</c:v>
                </c:pt>
                <c:pt idx="71">
                  <c:v>3.6548704648480101</c:v>
                </c:pt>
                <c:pt idx="72">
                  <c:v>1.8993261466226501</c:v>
                </c:pt>
                <c:pt idx="73">
                  <c:v>-0.135531990701861</c:v>
                </c:pt>
                <c:pt idx="74">
                  <c:v>0.68002285927424899</c:v>
                </c:pt>
                <c:pt idx="75">
                  <c:v>4.8158136188924496</c:v>
                </c:pt>
                <c:pt idx="76">
                  <c:v>-2.0397194180024298</c:v>
                </c:pt>
                <c:pt idx="77">
                  <c:v>-2.8510455999625801</c:v>
                </c:pt>
                <c:pt idx="78">
                  <c:v>2.6764044413052899</c:v>
                </c:pt>
                <c:pt idx="79">
                  <c:v>1.85831224063962</c:v>
                </c:pt>
                <c:pt idx="80">
                  <c:v>1.6816013674321799</c:v>
                </c:pt>
                <c:pt idx="81">
                  <c:v>21.632699301162301</c:v>
                </c:pt>
                <c:pt idx="82">
                  <c:v>11.739744064602499</c:v>
                </c:pt>
                <c:pt idx="83">
                  <c:v>7.7681254748761699</c:v>
                </c:pt>
                <c:pt idx="84">
                  <c:v>8.0627580881691294</c:v>
                </c:pt>
                <c:pt idx="85">
                  <c:v>5.4420364475616401</c:v>
                </c:pt>
                <c:pt idx="86">
                  <c:v>2.8237558092544601</c:v>
                </c:pt>
                <c:pt idx="87">
                  <c:v>-4.1743050763215699</c:v>
                </c:pt>
                <c:pt idx="88">
                  <c:v>-1.8348273519229801</c:v>
                </c:pt>
                <c:pt idx="89">
                  <c:v>4.9167402067406201</c:v>
                </c:pt>
                <c:pt idx="90">
                  <c:v>14.5053791551783</c:v>
                </c:pt>
                <c:pt idx="91">
                  <c:v>12.8418407257575</c:v>
                </c:pt>
                <c:pt idx="92">
                  <c:v>8.6995774383351296</c:v>
                </c:pt>
                <c:pt idx="93">
                  <c:v>10.973458797233301</c:v>
                </c:pt>
                <c:pt idx="94">
                  <c:v>3.6120050415329299</c:v>
                </c:pt>
                <c:pt idx="95">
                  <c:v>10.990681614832701</c:v>
                </c:pt>
                <c:pt idx="96">
                  <c:v>6.8493509816226803</c:v>
                </c:pt>
                <c:pt idx="97">
                  <c:v>1.17698951537164E-2</c:v>
                </c:pt>
                <c:pt idx="98">
                  <c:v>-1.25282407264383</c:v>
                </c:pt>
                <c:pt idx="99">
                  <c:v>6.0954297314291397</c:v>
                </c:pt>
                <c:pt idx="100">
                  <c:v>3.5291856639396002</c:v>
                </c:pt>
                <c:pt idx="101">
                  <c:v>1.7031575651767199</c:v>
                </c:pt>
                <c:pt idx="102">
                  <c:v>-2.9856024973031601</c:v>
                </c:pt>
                <c:pt idx="103">
                  <c:v>-5.3771963072724702</c:v>
                </c:pt>
                <c:pt idx="104">
                  <c:v>1.2275345078456401</c:v>
                </c:pt>
                <c:pt idx="105">
                  <c:v>-9.1631605856570104</c:v>
                </c:pt>
                <c:pt idx="106">
                  <c:v>-1.03219202844568</c:v>
                </c:pt>
                <c:pt idx="107">
                  <c:v>-5.1374038181778303</c:v>
                </c:pt>
                <c:pt idx="108">
                  <c:v>1.08390586732021</c:v>
                </c:pt>
                <c:pt idx="109">
                  <c:v>-1.03603851036371</c:v>
                </c:pt>
                <c:pt idx="110">
                  <c:v>-1.25688646269423</c:v>
                </c:pt>
                <c:pt idx="111">
                  <c:v>-2.7122765085526699</c:v>
                </c:pt>
                <c:pt idx="112">
                  <c:v>-6.2049448952034103</c:v>
                </c:pt>
                <c:pt idx="113">
                  <c:v>-8.1761243157997501E-2</c:v>
                </c:pt>
                <c:pt idx="114">
                  <c:v>-0.70549951506466801</c:v>
                </c:pt>
                <c:pt idx="115">
                  <c:v>2.6750999363898602</c:v>
                </c:pt>
                <c:pt idx="116">
                  <c:v>-1.6261345390014701</c:v>
                </c:pt>
                <c:pt idx="117">
                  <c:v>19.046301002428098</c:v>
                </c:pt>
                <c:pt idx="118">
                  <c:v>9.7188188012245096</c:v>
                </c:pt>
                <c:pt idx="119">
                  <c:v>1.61040623461933</c:v>
                </c:pt>
                <c:pt idx="120">
                  <c:v>-0.252192266754237</c:v>
                </c:pt>
                <c:pt idx="121">
                  <c:v>0.41827668668734702</c:v>
                </c:pt>
                <c:pt idx="122">
                  <c:v>1.64687353072666</c:v>
                </c:pt>
                <c:pt idx="123">
                  <c:v>-3.6130051001760801</c:v>
                </c:pt>
                <c:pt idx="124">
                  <c:v>-9.3843383330982597</c:v>
                </c:pt>
                <c:pt idx="125">
                  <c:v>-2.0331702170133998</c:v>
                </c:pt>
                <c:pt idx="126">
                  <c:v>-4.0127491311563901</c:v>
                </c:pt>
                <c:pt idx="127">
                  <c:v>11.365948082304</c:v>
                </c:pt>
                <c:pt idx="128">
                  <c:v>-8.7698595438932703</c:v>
                </c:pt>
                <c:pt idx="129">
                  <c:v>-5.5404766036575301</c:v>
                </c:pt>
                <c:pt idx="130">
                  <c:v>-0.41788140750077202</c:v>
                </c:pt>
                <c:pt idx="131">
                  <c:v>-2.4860347510147198</c:v>
                </c:pt>
                <c:pt idx="132">
                  <c:v>1.10775112847266</c:v>
                </c:pt>
                <c:pt idx="133">
                  <c:v>0.18551604873166999</c:v>
                </c:pt>
                <c:pt idx="134">
                  <c:v>-4.9271891198744999</c:v>
                </c:pt>
                <c:pt idx="135">
                  <c:v>-7.2422170202328804</c:v>
                </c:pt>
                <c:pt idx="136">
                  <c:v>2.8810724879408398</c:v>
                </c:pt>
                <c:pt idx="137">
                  <c:v>0.34204595444268698</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5'!$B$1:$EI$1</c:f>
              <c:numCache>
                <c:formatCode>[$-41F]mmmm\ yy;@</c:formatCode>
                <c:ptCount val="13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numCache>
            </c:numRef>
          </c:cat>
          <c:val>
            <c:numRef>
              <c:f>'Soru 5'!$B$4:$EI$4</c:f>
              <c:numCache>
                <c:formatCode>#,##0.0</c:formatCode>
                <c:ptCount val="138"/>
                <c:pt idx="0">
                  <c:v>2.6</c:v>
                </c:pt>
                <c:pt idx="1">
                  <c:v>-0.6</c:v>
                </c:pt>
                <c:pt idx="2">
                  <c:v>-1.2</c:v>
                </c:pt>
                <c:pt idx="3">
                  <c:v>-4.7</c:v>
                </c:pt>
                <c:pt idx="4">
                  <c:v>-4.9000000000000004</c:v>
                </c:pt>
                <c:pt idx="5">
                  <c:v>-4.4000000000000004</c:v>
                </c:pt>
                <c:pt idx="6">
                  <c:v>-9.9</c:v>
                </c:pt>
                <c:pt idx="7">
                  <c:v>-13.9</c:v>
                </c:pt>
                <c:pt idx="8">
                  <c:v>-17.3</c:v>
                </c:pt>
                <c:pt idx="9">
                  <c:v>-16.3</c:v>
                </c:pt>
                <c:pt idx="10">
                  <c:v>-17.899999999999999</c:v>
                </c:pt>
                <c:pt idx="11">
                  <c:v>-16.899999999999999</c:v>
                </c:pt>
                <c:pt idx="12">
                  <c:v>-15.4</c:v>
                </c:pt>
                <c:pt idx="13">
                  <c:v>-13.7</c:v>
                </c:pt>
                <c:pt idx="14">
                  <c:v>-15.8</c:v>
                </c:pt>
                <c:pt idx="15">
                  <c:v>-12.9</c:v>
                </c:pt>
                <c:pt idx="16">
                  <c:v>-9.1</c:v>
                </c:pt>
                <c:pt idx="17">
                  <c:v>-7.3</c:v>
                </c:pt>
                <c:pt idx="18">
                  <c:v>-7.4</c:v>
                </c:pt>
                <c:pt idx="19">
                  <c:v>-5.9</c:v>
                </c:pt>
                <c:pt idx="20">
                  <c:v>-4.3</c:v>
                </c:pt>
                <c:pt idx="21">
                  <c:v>-2.8</c:v>
                </c:pt>
                <c:pt idx="22">
                  <c:v>-4.7</c:v>
                </c:pt>
                <c:pt idx="23">
                  <c:v>-2.5</c:v>
                </c:pt>
                <c:pt idx="24">
                  <c:v>-2.6</c:v>
                </c:pt>
                <c:pt idx="25">
                  <c:v>-1.4</c:v>
                </c:pt>
                <c:pt idx="26">
                  <c:v>-1.3</c:v>
                </c:pt>
                <c:pt idx="27">
                  <c:v>-0.5</c:v>
                </c:pt>
                <c:pt idx="28">
                  <c:v>0.8</c:v>
                </c:pt>
                <c:pt idx="29">
                  <c:v>1.3</c:v>
                </c:pt>
                <c:pt idx="30">
                  <c:v>1.5</c:v>
                </c:pt>
                <c:pt idx="31">
                  <c:v>2.9</c:v>
                </c:pt>
                <c:pt idx="32">
                  <c:v>3.5</c:v>
                </c:pt>
                <c:pt idx="33">
                  <c:v>2.2000000000000002</c:v>
                </c:pt>
                <c:pt idx="34">
                  <c:v>2.2000000000000002</c:v>
                </c:pt>
                <c:pt idx="35">
                  <c:v>-0.3</c:v>
                </c:pt>
                <c:pt idx="36">
                  <c:v>-0.3</c:v>
                </c:pt>
                <c:pt idx="37">
                  <c:v>-0.3</c:v>
                </c:pt>
                <c:pt idx="38">
                  <c:v>-0.6</c:v>
                </c:pt>
                <c:pt idx="39">
                  <c:v>-2.7</c:v>
                </c:pt>
                <c:pt idx="40">
                  <c:v>-7.5</c:v>
                </c:pt>
                <c:pt idx="41">
                  <c:v>-9.1</c:v>
                </c:pt>
                <c:pt idx="42">
                  <c:v>-7.1</c:v>
                </c:pt>
                <c:pt idx="43">
                  <c:v>-3.4</c:v>
                </c:pt>
                <c:pt idx="44">
                  <c:v>-7.8</c:v>
                </c:pt>
                <c:pt idx="45">
                  <c:v>-9.3000000000000007</c:v>
                </c:pt>
                <c:pt idx="46">
                  <c:v>-4.3</c:v>
                </c:pt>
                <c:pt idx="47">
                  <c:v>-5.3</c:v>
                </c:pt>
                <c:pt idx="48">
                  <c:v>-6.6</c:v>
                </c:pt>
                <c:pt idx="49">
                  <c:v>-5.6</c:v>
                </c:pt>
                <c:pt idx="50">
                  <c:v>-9.9</c:v>
                </c:pt>
                <c:pt idx="51">
                  <c:v>-7.7</c:v>
                </c:pt>
                <c:pt idx="52">
                  <c:v>-8.8000000000000007</c:v>
                </c:pt>
                <c:pt idx="53">
                  <c:v>-7.6</c:v>
                </c:pt>
                <c:pt idx="54">
                  <c:v>-5.6</c:v>
                </c:pt>
                <c:pt idx="55">
                  <c:v>-9.8000000000000007</c:v>
                </c:pt>
                <c:pt idx="56">
                  <c:v>-6.9</c:v>
                </c:pt>
                <c:pt idx="57">
                  <c:v>-8.6999999999999993</c:v>
                </c:pt>
                <c:pt idx="58">
                  <c:v>-8.1999999999999993</c:v>
                </c:pt>
                <c:pt idx="59">
                  <c:v>-8.3000000000000007</c:v>
                </c:pt>
                <c:pt idx="60">
                  <c:v>-6.8</c:v>
                </c:pt>
                <c:pt idx="61">
                  <c:v>-6.1</c:v>
                </c:pt>
                <c:pt idx="62">
                  <c:v>-3.6</c:v>
                </c:pt>
                <c:pt idx="63">
                  <c:v>-2.6</c:v>
                </c:pt>
                <c:pt idx="64">
                  <c:v>-3.2</c:v>
                </c:pt>
                <c:pt idx="65">
                  <c:v>-0.8</c:v>
                </c:pt>
                <c:pt idx="66">
                  <c:v>-3.9</c:v>
                </c:pt>
                <c:pt idx="67">
                  <c:v>2.6</c:v>
                </c:pt>
                <c:pt idx="68">
                  <c:v>0.9</c:v>
                </c:pt>
                <c:pt idx="69">
                  <c:v>1.9</c:v>
                </c:pt>
                <c:pt idx="70">
                  <c:v>2.2000000000000002</c:v>
                </c:pt>
                <c:pt idx="71">
                  <c:v>0.2</c:v>
                </c:pt>
                <c:pt idx="72">
                  <c:v>1.5</c:v>
                </c:pt>
                <c:pt idx="73">
                  <c:v>0.6</c:v>
                </c:pt>
                <c:pt idx="74">
                  <c:v>1.2</c:v>
                </c:pt>
                <c:pt idx="75">
                  <c:v>0.6</c:v>
                </c:pt>
                <c:pt idx="76">
                  <c:v>0.5</c:v>
                </c:pt>
                <c:pt idx="77">
                  <c:v>-0.8</c:v>
                </c:pt>
                <c:pt idx="78">
                  <c:v>1.5</c:v>
                </c:pt>
                <c:pt idx="79">
                  <c:v>1.7</c:v>
                </c:pt>
                <c:pt idx="80">
                  <c:v>-0.3</c:v>
                </c:pt>
                <c:pt idx="81">
                  <c:v>-2.2000000000000002</c:v>
                </c:pt>
                <c:pt idx="82">
                  <c:v>0.6</c:v>
                </c:pt>
                <c:pt idx="83">
                  <c:v>2.4</c:v>
                </c:pt>
                <c:pt idx="84">
                  <c:v>0.6</c:v>
                </c:pt>
                <c:pt idx="85">
                  <c:v>1.3</c:v>
                </c:pt>
                <c:pt idx="86">
                  <c:v>1.6</c:v>
                </c:pt>
                <c:pt idx="87">
                  <c:v>2.1</c:v>
                </c:pt>
                <c:pt idx="88">
                  <c:v>3.4</c:v>
                </c:pt>
                <c:pt idx="89">
                  <c:v>4.0999999999999996</c:v>
                </c:pt>
                <c:pt idx="90">
                  <c:v>4.2</c:v>
                </c:pt>
                <c:pt idx="91">
                  <c:v>2.1</c:v>
                </c:pt>
                <c:pt idx="92">
                  <c:v>4.5999999999999996</c:v>
                </c:pt>
                <c:pt idx="93">
                  <c:v>4.7</c:v>
                </c:pt>
                <c:pt idx="94">
                  <c:v>3.7</c:v>
                </c:pt>
                <c:pt idx="95">
                  <c:v>-0.2</c:v>
                </c:pt>
                <c:pt idx="96">
                  <c:v>0.1</c:v>
                </c:pt>
                <c:pt idx="97">
                  <c:v>1.6</c:v>
                </c:pt>
                <c:pt idx="98">
                  <c:v>0</c:v>
                </c:pt>
                <c:pt idx="99">
                  <c:v>1.9</c:v>
                </c:pt>
                <c:pt idx="100">
                  <c:v>2.1</c:v>
                </c:pt>
                <c:pt idx="101">
                  <c:v>5.2</c:v>
                </c:pt>
                <c:pt idx="102">
                  <c:v>4.9000000000000004</c:v>
                </c:pt>
                <c:pt idx="103">
                  <c:v>5.0999999999999996</c:v>
                </c:pt>
                <c:pt idx="104">
                  <c:v>5.4</c:v>
                </c:pt>
                <c:pt idx="105">
                  <c:v>5</c:v>
                </c:pt>
                <c:pt idx="106">
                  <c:v>4.5999999999999996</c:v>
                </c:pt>
                <c:pt idx="107">
                  <c:v>4</c:v>
                </c:pt>
                <c:pt idx="108">
                  <c:v>2.7</c:v>
                </c:pt>
                <c:pt idx="109">
                  <c:v>1.5</c:v>
                </c:pt>
                <c:pt idx="110">
                  <c:v>4.7</c:v>
                </c:pt>
                <c:pt idx="111">
                  <c:v>1.3</c:v>
                </c:pt>
                <c:pt idx="112">
                  <c:v>1.5</c:v>
                </c:pt>
                <c:pt idx="113">
                  <c:v>1</c:v>
                </c:pt>
                <c:pt idx="114">
                  <c:v>1.2</c:v>
                </c:pt>
                <c:pt idx="115">
                  <c:v>0</c:v>
                </c:pt>
                <c:pt idx="116">
                  <c:v>1.5</c:v>
                </c:pt>
                <c:pt idx="117">
                  <c:v>2.6</c:v>
                </c:pt>
                <c:pt idx="118">
                  <c:v>4</c:v>
                </c:pt>
                <c:pt idx="119">
                  <c:v>4.5999999999999996</c:v>
                </c:pt>
                <c:pt idx="120">
                  <c:v>4.7</c:v>
                </c:pt>
                <c:pt idx="121">
                  <c:v>6.3</c:v>
                </c:pt>
                <c:pt idx="122">
                  <c:v>4.2</c:v>
                </c:pt>
                <c:pt idx="123">
                  <c:v>4.8</c:v>
                </c:pt>
                <c:pt idx="124">
                  <c:v>3.5</c:v>
                </c:pt>
                <c:pt idx="125">
                  <c:v>-0.1</c:v>
                </c:pt>
                <c:pt idx="126">
                  <c:v>1.6</c:v>
                </c:pt>
                <c:pt idx="127">
                  <c:v>1.2</c:v>
                </c:pt>
                <c:pt idx="128">
                  <c:v>0.5</c:v>
                </c:pt>
                <c:pt idx="129">
                  <c:v>0.6</c:v>
                </c:pt>
                <c:pt idx="130">
                  <c:v>-0.6</c:v>
                </c:pt>
                <c:pt idx="131">
                  <c:v>2.1</c:v>
                </c:pt>
                <c:pt idx="132">
                  <c:v>-1.4</c:v>
                </c:pt>
                <c:pt idx="133">
                  <c:v>-0.5</c:v>
                </c:pt>
                <c:pt idx="134">
                  <c:v>1.2</c:v>
                </c:pt>
                <c:pt idx="135">
                  <c:v>-0.3</c:v>
                </c:pt>
                <c:pt idx="136">
                  <c:v>1.4</c:v>
                </c:pt>
                <c:pt idx="137">
                  <c:v>-0.6</c:v>
                </c:pt>
              </c:numCache>
            </c:numRef>
          </c:val>
          <c:smooth val="0"/>
        </c:ser>
        <c:dLbls>
          <c:showLegendKey val="0"/>
          <c:showVal val="0"/>
          <c:showCatName val="0"/>
          <c:showSerName val="0"/>
          <c:showPercent val="0"/>
          <c:showBubbleSize val="0"/>
        </c:dLbls>
        <c:marker val="1"/>
        <c:smooth val="0"/>
        <c:axId val="250917248"/>
        <c:axId val="250918784"/>
      </c:lineChart>
      <c:dateAx>
        <c:axId val="2509172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50918784"/>
        <c:crosses val="autoZero"/>
        <c:auto val="1"/>
        <c:lblOffset val="100"/>
        <c:baseTimeUnit val="months"/>
        <c:majorUnit val="1"/>
        <c:majorTimeUnit val="months"/>
      </c:dateAx>
      <c:valAx>
        <c:axId val="2509187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50917248"/>
        <c:crosses val="autoZero"/>
        <c:crossBetween val="between"/>
        <c:majorUnit val="5"/>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6'!$B$1:$EI$1</c:f>
              <c:numCache>
                <c:formatCode>[$-41F]mmmm\ yy;@</c:formatCode>
                <c:ptCount val="13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numCache>
            </c:numRef>
          </c:cat>
          <c:val>
            <c:numRef>
              <c:f>'Soru 6'!$B$2:$EI$2</c:f>
              <c:numCache>
                <c:formatCode>0.0</c:formatCode>
                <c:ptCount val="138"/>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6'!$B$1:$EI$1</c:f>
              <c:numCache>
                <c:formatCode>[$-41F]mmmm\ yy;@</c:formatCode>
                <c:ptCount val="13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numCache>
            </c:numRef>
          </c:cat>
          <c:val>
            <c:numRef>
              <c:f>'Soru 6'!$B$3:$EI$3</c:f>
              <c:numCache>
                <c:formatCode>0.0</c:formatCode>
                <c:ptCount val="138"/>
                <c:pt idx="0">
                  <c:v>24.7652293829649</c:v>
                </c:pt>
                <c:pt idx="1">
                  <c:v>12.507291513849101</c:v>
                </c:pt>
                <c:pt idx="2">
                  <c:v>20.460881499699699</c:v>
                </c:pt>
                <c:pt idx="3">
                  <c:v>13.6009537140616</c:v>
                </c:pt>
                <c:pt idx="4">
                  <c:v>15.3501551901788</c:v>
                </c:pt>
                <c:pt idx="5">
                  <c:v>14.6544591175091</c:v>
                </c:pt>
                <c:pt idx="6">
                  <c:v>25.293199537434901</c:v>
                </c:pt>
                <c:pt idx="7">
                  <c:v>-4.5868454102690803</c:v>
                </c:pt>
                <c:pt idx="8">
                  <c:v>-7.5401748646537099</c:v>
                </c:pt>
                <c:pt idx="9">
                  <c:v>-6.5981034374577598</c:v>
                </c:pt>
                <c:pt idx="10">
                  <c:v>-1.7674066690870099E-2</c:v>
                </c:pt>
                <c:pt idx="11">
                  <c:v>-4.7896869559949904</c:v>
                </c:pt>
                <c:pt idx="12">
                  <c:v>-1.5412020367706101</c:v>
                </c:pt>
                <c:pt idx="13">
                  <c:v>8.7189678329848608</c:v>
                </c:pt>
                <c:pt idx="14">
                  <c:v>2.7869528706728399</c:v>
                </c:pt>
                <c:pt idx="15">
                  <c:v>5.1340459657155701</c:v>
                </c:pt>
                <c:pt idx="16">
                  <c:v>3.8450725664791299</c:v>
                </c:pt>
                <c:pt idx="17">
                  <c:v>-7.5224092747310696</c:v>
                </c:pt>
                <c:pt idx="18">
                  <c:v>-1.13460495368471</c:v>
                </c:pt>
                <c:pt idx="19">
                  <c:v>-3.2961224350173302</c:v>
                </c:pt>
                <c:pt idx="20">
                  <c:v>8.1668262482806195</c:v>
                </c:pt>
                <c:pt idx="21">
                  <c:v>-5.5238713511889896</c:v>
                </c:pt>
                <c:pt idx="22">
                  <c:v>-4.7487602548011303</c:v>
                </c:pt>
                <c:pt idx="23">
                  <c:v>-0.95182290949671799</c:v>
                </c:pt>
                <c:pt idx="24">
                  <c:v>-2.4236086304063802</c:v>
                </c:pt>
                <c:pt idx="25">
                  <c:v>-1.97084389972805</c:v>
                </c:pt>
                <c:pt idx="26">
                  <c:v>2.49563523795997</c:v>
                </c:pt>
                <c:pt idx="27">
                  <c:v>3.47846698412555</c:v>
                </c:pt>
                <c:pt idx="28">
                  <c:v>3.7723355320900902</c:v>
                </c:pt>
                <c:pt idx="29">
                  <c:v>7.5621308542433203</c:v>
                </c:pt>
                <c:pt idx="30">
                  <c:v>7.1005637516138904</c:v>
                </c:pt>
                <c:pt idx="31">
                  <c:v>2.99542484064767</c:v>
                </c:pt>
                <c:pt idx="32">
                  <c:v>10.1756119424141</c:v>
                </c:pt>
                <c:pt idx="33">
                  <c:v>14.5416936792929</c:v>
                </c:pt>
                <c:pt idx="34">
                  <c:v>12.6704158055405</c:v>
                </c:pt>
                <c:pt idx="35">
                  <c:v>11.0134156287907</c:v>
                </c:pt>
                <c:pt idx="36">
                  <c:v>9.0290787307496103</c:v>
                </c:pt>
                <c:pt idx="37">
                  <c:v>18.2148170304872</c:v>
                </c:pt>
                <c:pt idx="38">
                  <c:v>14.515864264530601</c:v>
                </c:pt>
                <c:pt idx="39">
                  <c:v>22.024731267596898</c:v>
                </c:pt>
                <c:pt idx="40">
                  <c:v>19.906468710184701</c:v>
                </c:pt>
                <c:pt idx="41">
                  <c:v>29.3376579885376</c:v>
                </c:pt>
                <c:pt idx="42">
                  <c:v>13.794429281535599</c:v>
                </c:pt>
                <c:pt idx="43">
                  <c:v>10.842173838191499</c:v>
                </c:pt>
                <c:pt idx="44">
                  <c:v>8.2701583001099408</c:v>
                </c:pt>
                <c:pt idx="45">
                  <c:v>15.508332062902401</c:v>
                </c:pt>
                <c:pt idx="46">
                  <c:v>12.5250967340953</c:v>
                </c:pt>
                <c:pt idx="47">
                  <c:v>13.078741320831501</c:v>
                </c:pt>
                <c:pt idx="48">
                  <c:v>9.7701601104591695</c:v>
                </c:pt>
                <c:pt idx="49">
                  <c:v>9.4327788527218797</c:v>
                </c:pt>
                <c:pt idx="50">
                  <c:v>12.139121263236399</c:v>
                </c:pt>
                <c:pt idx="51">
                  <c:v>13.395276185190699</c:v>
                </c:pt>
                <c:pt idx="52">
                  <c:v>13.465388662564999</c:v>
                </c:pt>
                <c:pt idx="53">
                  <c:v>20.1809731753733</c:v>
                </c:pt>
                <c:pt idx="54">
                  <c:v>13.128713059867099</c:v>
                </c:pt>
                <c:pt idx="55">
                  <c:v>14.7091229345112</c:v>
                </c:pt>
                <c:pt idx="56">
                  <c:v>9.0890176837502707</c:v>
                </c:pt>
                <c:pt idx="57">
                  <c:v>11.0085698621667</c:v>
                </c:pt>
                <c:pt idx="58">
                  <c:v>14.942018862898699</c:v>
                </c:pt>
                <c:pt idx="59">
                  <c:v>8.0668884951159701</c:v>
                </c:pt>
                <c:pt idx="60">
                  <c:v>7.9594185997520803</c:v>
                </c:pt>
                <c:pt idx="61">
                  <c:v>3.97552949983743</c:v>
                </c:pt>
                <c:pt idx="62">
                  <c:v>15.8409102904105</c:v>
                </c:pt>
                <c:pt idx="63">
                  <c:v>15.011485245171</c:v>
                </c:pt>
                <c:pt idx="64">
                  <c:v>25.7394523665793</c:v>
                </c:pt>
                <c:pt idx="65">
                  <c:v>16.7239643296999</c:v>
                </c:pt>
                <c:pt idx="66">
                  <c:v>20.555799713404301</c:v>
                </c:pt>
                <c:pt idx="67">
                  <c:v>20.767282900498401</c:v>
                </c:pt>
                <c:pt idx="68">
                  <c:v>44.302792926151398</c:v>
                </c:pt>
                <c:pt idx="69">
                  <c:v>49.144422844759198</c:v>
                </c:pt>
                <c:pt idx="70">
                  <c:v>63.838905233791998</c:v>
                </c:pt>
                <c:pt idx="71">
                  <c:v>38.228464395445997</c:v>
                </c:pt>
                <c:pt idx="72">
                  <c:v>23.277281766571999</c:v>
                </c:pt>
                <c:pt idx="73">
                  <c:v>30.9567665765254</c:v>
                </c:pt>
                <c:pt idx="74">
                  <c:v>25.429108220111001</c:v>
                </c:pt>
                <c:pt idx="75">
                  <c:v>22.683929115429901</c:v>
                </c:pt>
                <c:pt idx="76">
                  <c:v>41.268009707378901</c:v>
                </c:pt>
                <c:pt idx="77">
                  <c:v>16.289430339608799</c:v>
                </c:pt>
                <c:pt idx="78">
                  <c:v>13.023421651823099</c:v>
                </c:pt>
                <c:pt idx="79">
                  <c:v>24.093899034544201</c:v>
                </c:pt>
                <c:pt idx="80">
                  <c:v>17.5424660947387</c:v>
                </c:pt>
                <c:pt idx="81">
                  <c:v>28.061996743755099</c:v>
                </c:pt>
                <c:pt idx="82">
                  <c:v>24.572620697491701</c:v>
                </c:pt>
                <c:pt idx="83">
                  <c:v>26.578997269944001</c:v>
                </c:pt>
                <c:pt idx="84">
                  <c:v>28.798447062162399</c:v>
                </c:pt>
                <c:pt idx="85">
                  <c:v>32.7830046338823</c:v>
                </c:pt>
                <c:pt idx="86">
                  <c:v>28.501627045847702</c:v>
                </c:pt>
                <c:pt idx="87">
                  <c:v>24.111299344141901</c:v>
                </c:pt>
                <c:pt idx="88">
                  <c:v>21.714874638215498</c:v>
                </c:pt>
                <c:pt idx="89">
                  <c:v>22.198768089575399</c:v>
                </c:pt>
                <c:pt idx="90">
                  <c:v>29.0118903669944</c:v>
                </c:pt>
                <c:pt idx="91">
                  <c:v>22.478045744546801</c:v>
                </c:pt>
                <c:pt idx="92">
                  <c:v>22.0069307026145</c:v>
                </c:pt>
                <c:pt idx="93">
                  <c:v>20.474975971795899</c:v>
                </c:pt>
                <c:pt idx="94">
                  <c:v>20.4694407267881</c:v>
                </c:pt>
                <c:pt idx="95">
                  <c:v>18.557793426575198</c:v>
                </c:pt>
                <c:pt idx="96">
                  <c:v>21.392049066114801</c:v>
                </c:pt>
                <c:pt idx="97">
                  <c:v>11.5662946528081</c:v>
                </c:pt>
                <c:pt idx="98">
                  <c:v>14.032549321826</c:v>
                </c:pt>
                <c:pt idx="99">
                  <c:v>9.3860479123870295</c:v>
                </c:pt>
                <c:pt idx="100">
                  <c:v>14.382677401516499</c:v>
                </c:pt>
                <c:pt idx="101">
                  <c:v>17.129224471485799</c:v>
                </c:pt>
                <c:pt idx="102">
                  <c:v>18.962890169187201</c:v>
                </c:pt>
                <c:pt idx="103">
                  <c:v>33.751924253391202</c:v>
                </c:pt>
                <c:pt idx="104">
                  <c:v>33.3893532386179</c:v>
                </c:pt>
                <c:pt idx="105">
                  <c:v>19.175867536023301</c:v>
                </c:pt>
                <c:pt idx="106">
                  <c:v>22.856774622205702</c:v>
                </c:pt>
                <c:pt idx="107">
                  <c:v>25.735702092581501</c:v>
                </c:pt>
                <c:pt idx="108">
                  <c:v>26.531646157193901</c:v>
                </c:pt>
                <c:pt idx="109">
                  <c:v>21.041092422062299</c:v>
                </c:pt>
                <c:pt idx="110">
                  <c:v>21.035246039175401</c:v>
                </c:pt>
                <c:pt idx="111">
                  <c:v>32.769147295044498</c:v>
                </c:pt>
                <c:pt idx="112">
                  <c:v>28.919537655920301</c:v>
                </c:pt>
                <c:pt idx="113">
                  <c:v>39.447404073868498</c:v>
                </c:pt>
                <c:pt idx="114">
                  <c:v>43.909188243906897</c:v>
                </c:pt>
                <c:pt idx="115">
                  <c:v>29.001270041922702</c:v>
                </c:pt>
                <c:pt idx="116">
                  <c:v>38.775077442846403</c:v>
                </c:pt>
                <c:pt idx="117">
                  <c:v>40.216199120975901</c:v>
                </c:pt>
                <c:pt idx="118">
                  <c:v>36.566047400645303</c:v>
                </c:pt>
                <c:pt idx="119">
                  <c:v>39.685210804955197</c:v>
                </c:pt>
                <c:pt idx="120">
                  <c:v>51.159769461881901</c:v>
                </c:pt>
                <c:pt idx="121">
                  <c:v>45.789927762028697</c:v>
                </c:pt>
                <c:pt idx="122">
                  <c:v>47.8270869136268</c:v>
                </c:pt>
                <c:pt idx="123">
                  <c:v>53.8723511486211</c:v>
                </c:pt>
                <c:pt idx="124">
                  <c:v>50.281059595837398</c:v>
                </c:pt>
                <c:pt idx="125">
                  <c:v>23.9094463316044</c:v>
                </c:pt>
                <c:pt idx="126">
                  <c:v>18.879541124262499</c:v>
                </c:pt>
                <c:pt idx="127">
                  <c:v>30.843399596144899</c:v>
                </c:pt>
                <c:pt idx="128">
                  <c:v>31.006585817327299</c:v>
                </c:pt>
                <c:pt idx="129">
                  <c:v>26.483548316895799</c:v>
                </c:pt>
                <c:pt idx="130">
                  <c:v>34.979476814366997</c:v>
                </c:pt>
                <c:pt idx="131">
                  <c:v>38.887033245251601</c:v>
                </c:pt>
                <c:pt idx="132">
                  <c:v>37.691329226957301</c:v>
                </c:pt>
                <c:pt idx="133">
                  <c:v>47.712373954283699</c:v>
                </c:pt>
                <c:pt idx="134">
                  <c:v>40.623553093282801</c:v>
                </c:pt>
                <c:pt idx="135">
                  <c:v>35.639630215085802</c:v>
                </c:pt>
                <c:pt idx="136">
                  <c:v>38.714217810443799</c:v>
                </c:pt>
                <c:pt idx="137">
                  <c:v>34.999088271805498</c:v>
                </c:pt>
              </c:numCache>
            </c:numRef>
          </c:val>
          <c:smooth val="0"/>
        </c:ser>
        <c:dLbls>
          <c:showLegendKey val="0"/>
          <c:showVal val="0"/>
          <c:showCatName val="0"/>
          <c:showSerName val="0"/>
          <c:showPercent val="0"/>
          <c:showBubbleSize val="0"/>
        </c:dLbls>
        <c:marker val="1"/>
        <c:smooth val="0"/>
        <c:axId val="251157504"/>
        <c:axId val="251163392"/>
      </c:lineChart>
      <c:dateAx>
        <c:axId val="2511575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51163392"/>
        <c:crosses val="autoZero"/>
        <c:auto val="1"/>
        <c:lblOffset val="100"/>
        <c:baseTimeUnit val="months"/>
        <c:majorUnit val="1"/>
        <c:majorTimeUnit val="months"/>
      </c:dateAx>
      <c:valAx>
        <c:axId val="2511633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511575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7'!$B$1:$EI$1</c:f>
              <c:numCache>
                <c:formatCode>[$-41F]mmmm\ yy;@</c:formatCode>
                <c:ptCount val="13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numCache>
            </c:numRef>
          </c:cat>
          <c:val>
            <c:numRef>
              <c:f>'Soru 7'!$B$2:$EI$2</c:f>
              <c:numCache>
                <c:formatCode>0.0</c:formatCode>
                <c:ptCount val="138"/>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7'!$B$1:$EI$1</c:f>
              <c:numCache>
                <c:formatCode>[$-41F]mmmm\ yy;@</c:formatCode>
                <c:ptCount val="13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numCache>
            </c:numRef>
          </c:cat>
          <c:val>
            <c:numRef>
              <c:f>'Soru 7'!$B$3:$EI$3</c:f>
              <c:numCache>
                <c:formatCode>0.0</c:formatCode>
                <c:ptCount val="138"/>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-48.9</c:v>
                </c:pt>
                <c:pt idx="20">
                  <c:v>-47.7</c:v>
                </c:pt>
                <c:pt idx="21">
                  <c:v>-53.1</c:v>
                </c:pt>
                <c:pt idx="22">
                  <c:v>-45.2</c:v>
                </c:pt>
                <c:pt idx="23">
                  <c:v>-41.4</c:v>
                </c:pt>
                <c:pt idx="24">
                  <c:v>-33.799999999999997</c:v>
                </c:pt>
                <c:pt idx="25">
                  <c:v>-30.8</c:v>
                </c:pt>
                <c:pt idx="26">
                  <c:v>-25</c:v>
                </c:pt>
                <c:pt idx="27">
                  <c:v>-15.6</c:v>
                </c:pt>
                <c:pt idx="28">
                  <c:v>-16.3</c:v>
                </c:pt>
                <c:pt idx="29">
                  <c:v>-18.7</c:v>
                </c:pt>
                <c:pt idx="30">
                  <c:v>-11.7</c:v>
                </c:pt>
                <c:pt idx="31">
                  <c:v>-14.6</c:v>
                </c:pt>
                <c:pt idx="32">
                  <c:v>-17.3</c:v>
                </c:pt>
                <c:pt idx="33">
                  <c:v>-21.3</c:v>
                </c:pt>
                <c:pt idx="34">
                  <c:v>-20.6</c:v>
                </c:pt>
                <c:pt idx="35">
                  <c:v>-20.399999999999999</c:v>
                </c:pt>
                <c:pt idx="36">
                  <c:v>-26.2</c:v>
                </c:pt>
                <c:pt idx="37">
                  <c:v>-6.4</c:v>
                </c:pt>
                <c:pt idx="38">
                  <c:v>-7.4</c:v>
                </c:pt>
                <c:pt idx="39">
                  <c:v>-14.5</c:v>
                </c:pt>
                <c:pt idx="40">
                  <c:v>-10.5</c:v>
                </c:pt>
                <c:pt idx="41">
                  <c:v>-18.399999999999999</c:v>
                </c:pt>
                <c:pt idx="42">
                  <c:v>-19.600000000000001</c:v>
                </c:pt>
                <c:pt idx="43">
                  <c:v>-21.6</c:v>
                </c:pt>
                <c:pt idx="44">
                  <c:v>-33.4</c:v>
                </c:pt>
                <c:pt idx="45">
                  <c:v>-36.6</c:v>
                </c:pt>
                <c:pt idx="46">
                  <c:v>-32.700000000000003</c:v>
                </c:pt>
                <c:pt idx="47">
                  <c:v>-27.4</c:v>
                </c:pt>
                <c:pt idx="48">
                  <c:v>-30.3</c:v>
                </c:pt>
                <c:pt idx="49">
                  <c:v>-29.4</c:v>
                </c:pt>
                <c:pt idx="50">
                  <c:v>-27.6</c:v>
                </c:pt>
                <c:pt idx="51">
                  <c:v>-31.6</c:v>
                </c:pt>
                <c:pt idx="52">
                  <c:v>-17</c:v>
                </c:pt>
                <c:pt idx="53">
                  <c:v>-24.2</c:v>
                </c:pt>
                <c:pt idx="54">
                  <c:v>-26.2</c:v>
                </c:pt>
                <c:pt idx="55">
                  <c:v>-19</c:v>
                </c:pt>
                <c:pt idx="56">
                  <c:v>-26.2</c:v>
                </c:pt>
                <c:pt idx="57">
                  <c:v>-26.4</c:v>
                </c:pt>
                <c:pt idx="58">
                  <c:v>-23.3</c:v>
                </c:pt>
                <c:pt idx="59">
                  <c:v>-26.6</c:v>
                </c:pt>
                <c:pt idx="60">
                  <c:v>-26</c:v>
                </c:pt>
                <c:pt idx="61">
                  <c:v>-20.7</c:v>
                </c:pt>
                <c:pt idx="62">
                  <c:v>-28.2</c:v>
                </c:pt>
                <c:pt idx="63">
                  <c:v>-21.5</c:v>
                </c:pt>
                <c:pt idx="64">
                  <c:v>-20.100000000000001</c:v>
                </c:pt>
                <c:pt idx="65">
                  <c:v>-21</c:v>
                </c:pt>
                <c:pt idx="66">
                  <c:v>-9.5</c:v>
                </c:pt>
                <c:pt idx="67">
                  <c:v>-15.5</c:v>
                </c:pt>
                <c:pt idx="68">
                  <c:v>-41.4</c:v>
                </c:pt>
                <c:pt idx="69">
                  <c:v>-49.1</c:v>
                </c:pt>
                <c:pt idx="70">
                  <c:v>-53.2</c:v>
                </c:pt>
                <c:pt idx="71">
                  <c:v>-42.2</c:v>
                </c:pt>
                <c:pt idx="72">
                  <c:v>-51.8</c:v>
                </c:pt>
                <c:pt idx="73">
                  <c:v>-66.2</c:v>
                </c:pt>
                <c:pt idx="74">
                  <c:v>-38.4</c:v>
                </c:pt>
                <c:pt idx="75">
                  <c:v>-24.5</c:v>
                </c:pt>
                <c:pt idx="76">
                  <c:v>-47.2</c:v>
                </c:pt>
                <c:pt idx="77">
                  <c:v>-30.8</c:v>
                </c:pt>
                <c:pt idx="78">
                  <c:v>-33.1</c:v>
                </c:pt>
                <c:pt idx="79">
                  <c:v>-37.1</c:v>
                </c:pt>
                <c:pt idx="80">
                  <c:v>-36.6</c:v>
                </c:pt>
                <c:pt idx="81">
                  <c:v>-27.2</c:v>
                </c:pt>
                <c:pt idx="82">
                  <c:v>-22</c:v>
                </c:pt>
                <c:pt idx="83">
                  <c:v>-27.9</c:v>
                </c:pt>
                <c:pt idx="84">
                  <c:v>-23.7</c:v>
                </c:pt>
                <c:pt idx="85">
                  <c:v>-24.7</c:v>
                </c:pt>
                <c:pt idx="86">
                  <c:v>-30.4</c:v>
                </c:pt>
                <c:pt idx="87">
                  <c:v>-27.5</c:v>
                </c:pt>
                <c:pt idx="88">
                  <c:v>-30.4</c:v>
                </c:pt>
                <c:pt idx="89">
                  <c:v>-35.6</c:v>
                </c:pt>
                <c:pt idx="90">
                  <c:v>-25</c:v>
                </c:pt>
                <c:pt idx="91">
                  <c:v>-22.8</c:v>
                </c:pt>
                <c:pt idx="92">
                  <c:v>-21.2</c:v>
                </c:pt>
                <c:pt idx="93">
                  <c:v>-32.6</c:v>
                </c:pt>
                <c:pt idx="94">
                  <c:v>-31.3</c:v>
                </c:pt>
                <c:pt idx="95">
                  <c:v>-13.6</c:v>
                </c:pt>
                <c:pt idx="96">
                  <c:v>-27.6</c:v>
                </c:pt>
                <c:pt idx="97">
                  <c:v>-35.200000000000003</c:v>
                </c:pt>
                <c:pt idx="98">
                  <c:v>-22.8</c:v>
                </c:pt>
                <c:pt idx="99">
                  <c:v>-27.5</c:v>
                </c:pt>
                <c:pt idx="100">
                  <c:v>-37.5</c:v>
                </c:pt>
                <c:pt idx="101">
                  <c:v>-42.7</c:v>
                </c:pt>
                <c:pt idx="102">
                  <c:v>-45.3</c:v>
                </c:pt>
                <c:pt idx="103">
                  <c:v>-49.6</c:v>
                </c:pt>
                <c:pt idx="104">
                  <c:v>-43.3</c:v>
                </c:pt>
                <c:pt idx="105">
                  <c:v>-36.299999999999997</c:v>
                </c:pt>
                <c:pt idx="106">
                  <c:v>-41.3</c:v>
                </c:pt>
                <c:pt idx="107">
                  <c:v>-38.6</c:v>
                </c:pt>
                <c:pt idx="108">
                  <c:v>-39.4</c:v>
                </c:pt>
                <c:pt idx="109">
                  <c:v>-41.6</c:v>
                </c:pt>
                <c:pt idx="110">
                  <c:v>-38.5</c:v>
                </c:pt>
                <c:pt idx="111">
                  <c:v>-36.6</c:v>
                </c:pt>
                <c:pt idx="112">
                  <c:v>-39.799999999999997</c:v>
                </c:pt>
                <c:pt idx="113">
                  <c:v>-38.4</c:v>
                </c:pt>
                <c:pt idx="114">
                  <c:v>-45.6</c:v>
                </c:pt>
                <c:pt idx="115">
                  <c:v>-44.7</c:v>
                </c:pt>
                <c:pt idx="116">
                  <c:v>-37.6</c:v>
                </c:pt>
                <c:pt idx="117">
                  <c:v>-19.5</c:v>
                </c:pt>
                <c:pt idx="118">
                  <c:v>-31.1</c:v>
                </c:pt>
                <c:pt idx="119">
                  <c:v>-31.3</c:v>
                </c:pt>
                <c:pt idx="120">
                  <c:v>-31.7</c:v>
                </c:pt>
                <c:pt idx="121">
                  <c:v>-25.8</c:v>
                </c:pt>
                <c:pt idx="122">
                  <c:v>-30.5</c:v>
                </c:pt>
                <c:pt idx="123">
                  <c:v>-34.5</c:v>
                </c:pt>
                <c:pt idx="124">
                  <c:v>-43.5</c:v>
                </c:pt>
                <c:pt idx="125">
                  <c:v>-54.3</c:v>
                </c:pt>
                <c:pt idx="126">
                  <c:v>-59</c:v>
                </c:pt>
                <c:pt idx="127">
                  <c:v>-33.5</c:v>
                </c:pt>
                <c:pt idx="128">
                  <c:v>-54.1</c:v>
                </c:pt>
                <c:pt idx="129">
                  <c:v>-51.4</c:v>
                </c:pt>
                <c:pt idx="130">
                  <c:v>-35.299999999999997</c:v>
                </c:pt>
                <c:pt idx="131">
                  <c:v>-36.299999999999997</c:v>
                </c:pt>
                <c:pt idx="132">
                  <c:v>-38.4</c:v>
                </c:pt>
                <c:pt idx="133">
                  <c:v>-36.4</c:v>
                </c:pt>
                <c:pt idx="134">
                  <c:v>-45.4</c:v>
                </c:pt>
                <c:pt idx="135">
                  <c:v>-48.6</c:v>
                </c:pt>
                <c:pt idx="136">
                  <c:v>-32.9</c:v>
                </c:pt>
                <c:pt idx="137">
                  <c:v>-49.3</c:v>
                </c:pt>
              </c:numCache>
            </c:numRef>
          </c:val>
          <c:smooth val="0"/>
        </c:ser>
        <c:dLbls>
          <c:showLegendKey val="0"/>
          <c:showVal val="0"/>
          <c:showCatName val="0"/>
          <c:showSerName val="0"/>
          <c:showPercent val="0"/>
          <c:showBubbleSize val="0"/>
        </c:dLbls>
        <c:marker val="1"/>
        <c:smooth val="0"/>
        <c:axId val="255891328"/>
        <c:axId val="255892864"/>
      </c:lineChart>
      <c:dateAx>
        <c:axId val="2558913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55892864"/>
        <c:crosses val="autoZero"/>
        <c:auto val="1"/>
        <c:lblOffset val="100"/>
        <c:baseTimeUnit val="months"/>
        <c:majorUnit val="1"/>
        <c:majorTimeUnit val="months"/>
      </c:dateAx>
      <c:valAx>
        <c:axId val="2558928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55891328"/>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6"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Y73"/>
  <sheetViews>
    <sheetView zoomScaleNormal="100" workbookViewId="0">
      <pane xSplit="1" topLeftCell="EA1" activePane="topRight" state="frozen"/>
      <selection activeCell="A23" sqref="A23"/>
      <selection pane="topRight" activeCell="A35" sqref="A35"/>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HG2" s="75"/>
    </row>
    <row r="3" spans="1:215" x14ac:dyDescent="0.25">
      <c r="A3" s="38" t="s">
        <v>110</v>
      </c>
      <c r="B3" s="7">
        <v>-64.6032641584723</v>
      </c>
      <c r="C3" s="7">
        <v>-67.426681309259607</v>
      </c>
      <c r="D3" s="7">
        <v>-69.4228506475595</v>
      </c>
      <c r="E3" s="7">
        <v>-60.626780794066001</v>
      </c>
      <c r="F3" s="7">
        <v>-58.709869871526301</v>
      </c>
      <c r="G3" s="7">
        <v>-62.528112071920098</v>
      </c>
      <c r="H3" s="7">
        <v>-68.275334301919699</v>
      </c>
      <c r="I3" s="7">
        <v>-63.037015084219</v>
      </c>
      <c r="J3" s="7">
        <v>-63.235867013307299</v>
      </c>
      <c r="K3" s="7">
        <v>-60.459631873815702</v>
      </c>
      <c r="L3" s="7">
        <v>-55.786759984158998</v>
      </c>
      <c r="M3" s="7">
        <v>-58.7871778491116</v>
      </c>
      <c r="N3" s="7">
        <v>-47.595528809775999</v>
      </c>
      <c r="O3" s="7">
        <v>-42.007983400549698</v>
      </c>
      <c r="P3" s="7">
        <v>-43.570811040164401</v>
      </c>
      <c r="Q3" s="7">
        <v>-45.848098457753601</v>
      </c>
      <c r="R3" s="7">
        <v>-60.009386847814497</v>
      </c>
      <c r="S3" s="7">
        <v>-51.421654358997102</v>
      </c>
      <c r="T3" s="7">
        <v>-42.7959019828875</v>
      </c>
      <c r="U3" s="7">
        <v>-45.950342069066998</v>
      </c>
      <c r="V3" s="7">
        <v>-47.6849607384992</v>
      </c>
      <c r="W3" s="7">
        <v>-42.317161497184998</v>
      </c>
      <c r="X3" s="7">
        <v>-44.128389169557302</v>
      </c>
      <c r="Y3" s="7">
        <v>-40.938031487196</v>
      </c>
      <c r="Z3" s="7">
        <v>-41.496160381815102</v>
      </c>
      <c r="AA3" s="7">
        <v>-38.085029133900399</v>
      </c>
      <c r="AB3" s="7">
        <v>-31.475502476559502</v>
      </c>
      <c r="AC3" s="7">
        <v>-31.469763431695998</v>
      </c>
      <c r="AD3" s="7">
        <v>-24.556420676228999</v>
      </c>
      <c r="AE3" s="7">
        <v>-22.129610301444501</v>
      </c>
      <c r="AF3" s="7">
        <v>-19.8109331756892</v>
      </c>
      <c r="AG3" s="7">
        <v>-28.094991018968301</v>
      </c>
      <c r="AH3" s="7">
        <v>-16.7684024730573</v>
      </c>
      <c r="AI3" s="7">
        <v>-24.177905498159198</v>
      </c>
      <c r="AJ3" s="7">
        <v>-23.8835036403893</v>
      </c>
      <c r="AK3" s="7">
        <v>-24.972847044683501</v>
      </c>
      <c r="AL3" s="7">
        <v>-27.900219140624799</v>
      </c>
      <c r="AM3" s="7">
        <v>-20.784151590457501</v>
      </c>
      <c r="AN3" s="7">
        <v>-24.503173150989198</v>
      </c>
      <c r="AO3" s="7">
        <v>-35.222381311872397</v>
      </c>
      <c r="AP3" s="7">
        <v>-27.716383219549499</v>
      </c>
      <c r="AQ3" s="7">
        <v>-27.884462489237599</v>
      </c>
      <c r="AR3" s="7">
        <v>-32.499765201397402</v>
      </c>
      <c r="AS3" s="7">
        <v>-26.557567145153701</v>
      </c>
      <c r="AT3" s="7">
        <v>-38.692157837643798</v>
      </c>
      <c r="AU3" s="7">
        <v>-37.391152659744499</v>
      </c>
      <c r="AV3" s="7">
        <v>-36.512383676261599</v>
      </c>
      <c r="AW3" s="7">
        <v>-37.764770396443403</v>
      </c>
      <c r="AX3" s="7">
        <v>-35.082735308700002</v>
      </c>
      <c r="AY3" s="7">
        <v>-40.128684471915598</v>
      </c>
      <c r="AZ3" s="7">
        <v>-33.545553433212802</v>
      </c>
      <c r="BA3" s="7">
        <v>-39.9975654746261</v>
      </c>
      <c r="BB3" s="7">
        <v>-32.173604936154</v>
      </c>
      <c r="BC3" s="7">
        <v>-33.574531956492699</v>
      </c>
      <c r="BD3" s="7">
        <v>-31.423137675143</v>
      </c>
      <c r="BE3" s="7">
        <v>-31.7493802185279</v>
      </c>
      <c r="BF3" s="7">
        <v>-28.7405713247059</v>
      </c>
      <c r="BG3" s="7">
        <v>-38.627160946504397</v>
      </c>
      <c r="BH3" s="7">
        <v>-33.187626972561901</v>
      </c>
      <c r="BI3" s="7">
        <v>-33.209689763217902</v>
      </c>
      <c r="BJ3" s="7">
        <v>-34.712789111602</v>
      </c>
      <c r="BK3" s="7">
        <v>-32.731666708469</v>
      </c>
      <c r="BL3" s="7">
        <v>-37.142433239552602</v>
      </c>
      <c r="BM3" s="7">
        <v>-31.2229831589048</v>
      </c>
      <c r="BN3" s="7">
        <v>-26.370094799273701</v>
      </c>
      <c r="BO3" s="7">
        <v>-17.125731149082</v>
      </c>
      <c r="BP3" s="7">
        <v>-18.424064159197499</v>
      </c>
      <c r="BQ3" s="7">
        <v>-22.7991761451316</v>
      </c>
      <c r="BR3" s="7">
        <v>-48.508622244387297</v>
      </c>
      <c r="BS3" s="7">
        <v>-51.8074359736014</v>
      </c>
      <c r="BT3" s="7">
        <v>-58.673888670880402</v>
      </c>
      <c r="BU3" s="7">
        <v>-46.022798448631903</v>
      </c>
      <c r="BV3" s="7">
        <v>-51.988049346024503</v>
      </c>
      <c r="BW3" s="7">
        <v>-55.059941299495897</v>
      </c>
      <c r="BX3" s="7">
        <v>-48.630429039733201</v>
      </c>
      <c r="BY3" s="7">
        <v>-36.135736921916603</v>
      </c>
      <c r="BZ3" s="7">
        <v>-44.398757583315501</v>
      </c>
      <c r="CA3" s="7">
        <v>-49.088984142883298</v>
      </c>
      <c r="CB3" s="7">
        <v>-48.540983878769303</v>
      </c>
      <c r="CC3" s="7">
        <v>-51.997808592110701</v>
      </c>
      <c r="CD3" s="7">
        <v>-51.961393327712301</v>
      </c>
      <c r="CE3" s="7">
        <v>-41.886303131294298</v>
      </c>
      <c r="CF3" s="7">
        <v>-30.2466180115611</v>
      </c>
      <c r="CG3" s="7">
        <v>-37.7753216280557</v>
      </c>
      <c r="CH3" s="7">
        <v>-36.053187222341499</v>
      </c>
      <c r="CI3" s="7">
        <v>-34.314088789744801</v>
      </c>
      <c r="CJ3" s="7">
        <v>-45.413589537724199</v>
      </c>
      <c r="CK3" s="7">
        <v>-40.282048010451199</v>
      </c>
      <c r="CL3" s="7">
        <v>-45.182626943301102</v>
      </c>
      <c r="CM3" s="7">
        <v>-36.6163320902347</v>
      </c>
      <c r="CN3" s="7">
        <v>-36.934063455184997</v>
      </c>
      <c r="CO3" s="7">
        <v>-31.5675827130413</v>
      </c>
      <c r="CP3" s="7">
        <v>-30.242623068373099</v>
      </c>
      <c r="CQ3" s="7">
        <v>-38.757590983842903</v>
      </c>
      <c r="CR3" s="7">
        <v>-46.499695822370597</v>
      </c>
      <c r="CS3" s="7">
        <v>-30.172250173875302</v>
      </c>
      <c r="CT3" s="7">
        <v>-39.685331722853199</v>
      </c>
      <c r="CU3" s="7">
        <v>-47.339400181358002</v>
      </c>
      <c r="CV3" s="7">
        <v>-40.741668956013399</v>
      </c>
      <c r="CW3" s="7">
        <v>-43.2725067605191</v>
      </c>
      <c r="CX3" s="7">
        <v>-40.4811889433281</v>
      </c>
      <c r="CY3" s="7">
        <v>-48.388198919406101</v>
      </c>
      <c r="CZ3" s="7">
        <v>-48.200871874614499</v>
      </c>
      <c r="DA3" s="7">
        <v>-55.391393051124702</v>
      </c>
      <c r="DB3" s="7">
        <v>-51.7745493292486</v>
      </c>
      <c r="DC3" s="7">
        <v>-42.020703338008502</v>
      </c>
      <c r="DD3" s="7">
        <v>-48.777761866432201</v>
      </c>
      <c r="DE3" s="7">
        <v>-54.815896145325603</v>
      </c>
      <c r="DF3" s="7">
        <v>-47.087151633314697</v>
      </c>
      <c r="DG3" s="7">
        <v>-54.962266454623197</v>
      </c>
      <c r="DH3" s="7">
        <v>-50.378124185898599</v>
      </c>
      <c r="DI3" s="7">
        <v>-51.486991446810997</v>
      </c>
      <c r="DJ3" s="7">
        <v>-51.8164112391337</v>
      </c>
      <c r="DK3" s="7">
        <v>-50.505329864870198</v>
      </c>
      <c r="DL3" s="7">
        <v>-50.223424607584498</v>
      </c>
      <c r="DM3" s="7">
        <v>-50.334645640477198</v>
      </c>
      <c r="DN3" s="7">
        <v>-43.639183614971799</v>
      </c>
      <c r="DO3" s="7">
        <v>-39.577787409765698</v>
      </c>
      <c r="DP3" s="7">
        <v>-44.292933520411502</v>
      </c>
      <c r="DQ3" s="7">
        <v>-47.707219590620603</v>
      </c>
      <c r="DR3" s="7">
        <v>-49.663117230687199</v>
      </c>
      <c r="DS3" s="7">
        <v>-49.0952643534294</v>
      </c>
      <c r="DT3" s="7">
        <v>-38.658816022009397</v>
      </c>
      <c r="DU3" s="7">
        <v>-44.327063818125097</v>
      </c>
      <c r="DV3" s="7">
        <v>-50.477617632458603</v>
      </c>
      <c r="DW3" s="7">
        <v>-60.834346702376898</v>
      </c>
      <c r="DX3" s="7">
        <v>-57.255701921835801</v>
      </c>
      <c r="DY3" s="7">
        <v>-43.279117399442598</v>
      </c>
      <c r="DZ3" s="7">
        <v>-55.887422595166797</v>
      </c>
      <c r="EA3" s="7">
        <v>-56.643453361933403</v>
      </c>
      <c r="EB3" s="7">
        <v>-48.2851065779221</v>
      </c>
      <c r="EC3" s="7">
        <v>-54.794894755867801</v>
      </c>
      <c r="ED3" s="7">
        <v>-54.204571771211299</v>
      </c>
      <c r="EE3" s="7">
        <v>-44.141474287998697</v>
      </c>
      <c r="EF3" s="7">
        <v>-58.6760545274349</v>
      </c>
      <c r="EG3" s="7">
        <v>-58.427309077629502</v>
      </c>
      <c r="EH3" s="7">
        <v>-52.664936511678199</v>
      </c>
      <c r="EI3" s="7">
        <v>-50.7759238280779</v>
      </c>
      <c r="HG3" s="75"/>
    </row>
    <row r="4" spans="1:215" x14ac:dyDescent="0.25">
      <c r="A4" s="38" t="s">
        <v>139</v>
      </c>
      <c r="B4" s="69">
        <v>-2.8</v>
      </c>
      <c r="C4" s="69">
        <v>-7.6</v>
      </c>
      <c r="D4" s="69">
        <v>-14.9</v>
      </c>
      <c r="E4" s="69">
        <v>-14.7</v>
      </c>
      <c r="F4" s="69">
        <v>-16.3</v>
      </c>
      <c r="G4" s="69">
        <v>-22.4</v>
      </c>
      <c r="H4" s="69">
        <v>-23.9</v>
      </c>
      <c r="I4" s="69">
        <v>-32.799999999999997</v>
      </c>
      <c r="J4" s="69">
        <v>-31.6</v>
      </c>
      <c r="K4" s="69">
        <v>-30.4</v>
      </c>
      <c r="L4" s="69">
        <v>-30.1</v>
      </c>
      <c r="M4" s="69">
        <v>-29.2</v>
      </c>
      <c r="N4" s="69">
        <v>-21</v>
      </c>
      <c r="O4" s="69">
        <v>-22</v>
      </c>
      <c r="P4" s="69">
        <v>-19.7</v>
      </c>
      <c r="Q4" s="69">
        <v>-17.7</v>
      </c>
      <c r="R4" s="69">
        <v>-13.6</v>
      </c>
      <c r="S4" s="69">
        <v>-15.6</v>
      </c>
      <c r="T4" s="69">
        <v>-10.4</v>
      </c>
      <c r="U4" s="69">
        <v>-9.6</v>
      </c>
      <c r="V4" s="69">
        <v>-5.7</v>
      </c>
      <c r="W4" s="69">
        <v>-7.7</v>
      </c>
      <c r="X4" s="69">
        <v>-10.1</v>
      </c>
      <c r="Y4" s="69">
        <v>-2.2999999999999998</v>
      </c>
      <c r="Z4" s="69">
        <v>-4.8</v>
      </c>
      <c r="AA4" s="69">
        <v>-5.4</v>
      </c>
      <c r="AB4" s="69">
        <v>-2</v>
      </c>
      <c r="AC4" s="69">
        <v>1.5</v>
      </c>
      <c r="AD4" s="69">
        <v>-1.8</v>
      </c>
      <c r="AE4" s="69">
        <v>6.5</v>
      </c>
      <c r="AF4" s="69">
        <v>3.3</v>
      </c>
      <c r="AG4" s="69">
        <v>13</v>
      </c>
      <c r="AH4" s="69">
        <v>11.6</v>
      </c>
      <c r="AI4" s="69">
        <v>6.1</v>
      </c>
      <c r="AJ4" s="69">
        <v>5.0999999999999996</v>
      </c>
      <c r="AK4" s="69">
        <v>-2.5</v>
      </c>
      <c r="AL4" s="69">
        <v>0.3</v>
      </c>
      <c r="AM4" s="69">
        <v>0.6</v>
      </c>
      <c r="AN4" s="69">
        <v>-3.1</v>
      </c>
      <c r="AO4" s="69">
        <v>-8.4</v>
      </c>
      <c r="AP4" s="69">
        <v>-13</v>
      </c>
      <c r="AQ4" s="69">
        <v>-14.5</v>
      </c>
      <c r="AR4" s="69">
        <v>-17.600000000000001</v>
      </c>
      <c r="AS4" s="69">
        <v>-13.3</v>
      </c>
      <c r="AT4" s="69">
        <v>-15.9</v>
      </c>
      <c r="AU4" s="69">
        <v>-12.2</v>
      </c>
      <c r="AV4" s="69">
        <v>-10.9</v>
      </c>
      <c r="AW4" s="69">
        <v>-9.3000000000000007</v>
      </c>
      <c r="AX4" s="69">
        <v>-19.100000000000001</v>
      </c>
      <c r="AY4" s="69">
        <v>-14.1</v>
      </c>
      <c r="AZ4" s="69">
        <v>-11.6</v>
      </c>
      <c r="BA4" s="69">
        <v>-18.7</v>
      </c>
      <c r="BB4" s="69">
        <v>-21.2</v>
      </c>
      <c r="BC4" s="69">
        <v>-17.5</v>
      </c>
      <c r="BD4" s="69">
        <v>-12.1</v>
      </c>
      <c r="BE4" s="69">
        <v>-16.3</v>
      </c>
      <c r="BF4" s="69">
        <v>-16.600000000000001</v>
      </c>
      <c r="BG4" s="69">
        <v>-19.7</v>
      </c>
      <c r="BH4" s="69">
        <v>-21.2</v>
      </c>
      <c r="BI4" s="69">
        <v>-20.6</v>
      </c>
      <c r="BJ4" s="69">
        <v>-22</v>
      </c>
      <c r="BK4" s="69">
        <v>-16.2</v>
      </c>
      <c r="BL4" s="69">
        <v>-12.5</v>
      </c>
      <c r="BM4" s="69">
        <v>-6.5</v>
      </c>
      <c r="BN4" s="69">
        <v>-1</v>
      </c>
      <c r="BO4" s="69">
        <v>-2.4</v>
      </c>
      <c r="BP4" s="69">
        <v>-10.4</v>
      </c>
      <c r="BQ4" s="69">
        <v>-3.3</v>
      </c>
      <c r="BR4" s="69">
        <v>-0.7</v>
      </c>
      <c r="BS4" s="69">
        <v>4.5999999999999996</v>
      </c>
      <c r="BT4" s="69">
        <v>1.1000000000000001</v>
      </c>
      <c r="BU4" s="69">
        <v>2.6</v>
      </c>
      <c r="BV4" s="69">
        <v>7.1</v>
      </c>
      <c r="BW4" s="69">
        <v>5.6</v>
      </c>
      <c r="BX4" s="69">
        <v>4.5</v>
      </c>
      <c r="BY4" s="69">
        <v>2.2000000000000002</v>
      </c>
      <c r="BZ4" s="69">
        <v>-0.1</v>
      </c>
      <c r="CA4" s="69">
        <v>-2.2000000000000002</v>
      </c>
      <c r="CB4" s="69">
        <v>-2.4</v>
      </c>
      <c r="CC4" s="69">
        <v>1</v>
      </c>
      <c r="CD4" s="69">
        <v>3.6</v>
      </c>
      <c r="CE4" s="69">
        <v>2.7</v>
      </c>
      <c r="CF4" s="69">
        <v>4.5999999999999996</v>
      </c>
      <c r="CG4" s="69">
        <v>6.1</v>
      </c>
      <c r="CH4" s="69">
        <v>8.9</v>
      </c>
      <c r="CI4" s="69">
        <v>7.3</v>
      </c>
      <c r="CJ4" s="69">
        <v>11.2</v>
      </c>
      <c r="CK4" s="69">
        <v>16.7</v>
      </c>
      <c r="CL4" s="69">
        <v>16.899999999999999</v>
      </c>
      <c r="CM4" s="69">
        <v>19</v>
      </c>
      <c r="CN4" s="69">
        <v>18.600000000000001</v>
      </c>
      <c r="CO4" s="69">
        <v>11.5</v>
      </c>
      <c r="CP4" s="69">
        <v>11.1</v>
      </c>
      <c r="CQ4" s="69">
        <v>11.6</v>
      </c>
      <c r="CR4" s="69">
        <v>13.5</v>
      </c>
      <c r="CS4" s="69">
        <v>8.1</v>
      </c>
      <c r="CT4" s="69">
        <v>9</v>
      </c>
      <c r="CU4" s="69">
        <v>7.4</v>
      </c>
      <c r="CV4" s="69">
        <v>7</v>
      </c>
      <c r="CW4" s="108">
        <v>4.5999999999999996</v>
      </c>
      <c r="CX4" s="108">
        <v>7.2</v>
      </c>
      <c r="CY4" s="108">
        <v>6</v>
      </c>
      <c r="CZ4" s="108">
        <v>11.6</v>
      </c>
      <c r="DA4" s="108">
        <v>12.6</v>
      </c>
      <c r="DB4" s="108">
        <v>9.3000000000000007</v>
      </c>
      <c r="DC4" s="108">
        <v>9.8000000000000007</v>
      </c>
      <c r="DD4" s="108">
        <v>8.8000000000000007</v>
      </c>
      <c r="DE4" s="108">
        <v>11.1</v>
      </c>
      <c r="DF4" s="108">
        <v>8.6</v>
      </c>
      <c r="DG4" s="108">
        <v>8.8000000000000007</v>
      </c>
      <c r="DH4" s="108">
        <v>13.6</v>
      </c>
      <c r="DI4" s="108">
        <v>6.8</v>
      </c>
      <c r="DJ4" s="108">
        <v>10.7</v>
      </c>
      <c r="DK4" s="108">
        <v>10.3</v>
      </c>
      <c r="DL4" s="108">
        <v>10.5</v>
      </c>
      <c r="DM4" s="108">
        <v>12.2</v>
      </c>
      <c r="DN4" s="108">
        <v>9.6999999999999993</v>
      </c>
      <c r="DO4" s="108">
        <v>10.8</v>
      </c>
      <c r="DP4" s="108">
        <v>9</v>
      </c>
      <c r="DQ4" s="108">
        <v>3.7</v>
      </c>
      <c r="DR4" s="108">
        <v>5.9</v>
      </c>
      <c r="DS4" s="108">
        <v>7.9</v>
      </c>
      <c r="DT4" s="108">
        <v>8</v>
      </c>
      <c r="DU4" s="108">
        <v>13</v>
      </c>
      <c r="DV4" s="108">
        <v>12.1</v>
      </c>
      <c r="DW4" s="108">
        <v>8.5</v>
      </c>
      <c r="DX4" s="108">
        <v>5.9</v>
      </c>
      <c r="DY4" s="108">
        <v>5.2</v>
      </c>
      <c r="DZ4" s="108">
        <v>1.2</v>
      </c>
      <c r="EA4" s="108">
        <v>5.7</v>
      </c>
      <c r="EB4" s="108">
        <v>7.1</v>
      </c>
      <c r="EC4" s="108">
        <v>7.9</v>
      </c>
      <c r="ED4" s="108">
        <v>10.8</v>
      </c>
      <c r="EE4" s="108">
        <v>5.2</v>
      </c>
      <c r="EF4" s="108">
        <v>3.6</v>
      </c>
      <c r="EG4" s="108">
        <v>2.7</v>
      </c>
      <c r="EH4" s="108">
        <v>5.2</v>
      </c>
      <c r="EI4" s="108">
        <v>4.2</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415" x14ac:dyDescent="0.25">
      <c r="HG17" s="75"/>
    </row>
    <row r="18" spans="1:415" s="75" customFormat="1" x14ac:dyDescent="0.25">
      <c r="AV18" s="76"/>
      <c r="CC18" s="76"/>
    </row>
    <row r="19" spans="1:415"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415"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415" x14ac:dyDescent="0.25">
      <c r="AA21" s="75"/>
      <c r="AD21" s="75"/>
      <c r="AS21" s="75"/>
      <c r="AV21" s="75"/>
      <c r="BK21" s="75"/>
      <c r="BN21" s="75"/>
      <c r="CC21" s="75"/>
      <c r="CF21" s="75"/>
      <c r="HG21" s="75"/>
    </row>
    <row r="22" spans="1:415"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415"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415"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415"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415"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415"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41334</v>
      </c>
      <c r="FU27" s="227"/>
      <c r="FV27" s="227"/>
      <c r="FW27" s="227">
        <v>41365</v>
      </c>
      <c r="FX27" s="227"/>
      <c r="FY27" s="227"/>
      <c r="FZ27" s="227">
        <v>41395</v>
      </c>
      <c r="GA27" s="227"/>
      <c r="GB27" s="227"/>
      <c r="GC27" s="227">
        <v>41426</v>
      </c>
      <c r="GD27" s="227"/>
      <c r="GE27" s="227"/>
      <c r="GF27" s="227">
        <v>41456</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c r="NY27" s="227">
        <v>43497</v>
      </c>
      <c r="NZ27" s="227"/>
      <c r="OA27" s="227"/>
      <c r="OB27" s="227">
        <v>43525</v>
      </c>
      <c r="OC27" s="227"/>
      <c r="OD27" s="227"/>
      <c r="OE27" s="227">
        <v>43556</v>
      </c>
      <c r="OF27" s="227"/>
      <c r="OG27" s="227"/>
      <c r="OH27" s="227">
        <v>43586</v>
      </c>
      <c r="OI27" s="227"/>
      <c r="OJ27" s="227"/>
      <c r="OK27" s="227">
        <v>43617</v>
      </c>
      <c r="OL27" s="227"/>
      <c r="OM27" s="227"/>
      <c r="ON27" s="227">
        <v>43647</v>
      </c>
      <c r="OO27" s="227"/>
      <c r="OP27" s="227"/>
      <c r="OQ27" s="227">
        <v>43678</v>
      </c>
      <c r="OR27" s="227"/>
      <c r="OS27" s="227"/>
      <c r="OT27" s="227">
        <v>43709</v>
      </c>
      <c r="OU27" s="227"/>
      <c r="OV27" s="227"/>
      <c r="OW27" s="227">
        <v>43739</v>
      </c>
      <c r="OX27" s="227"/>
      <c r="OY27" s="227"/>
    </row>
    <row r="28" spans="1:415"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row>
    <row r="29" spans="1:415"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row>
    <row r="30" spans="1:415"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row>
    <row r="31" spans="1:415"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row>
    <row r="32" spans="1:415"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row>
    <row r="33" spans="1:415"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row>
    <row r="34" spans="1:415"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row>
    <row r="35" spans="1:415"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row>
    <row r="36" spans="1:415"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row>
    <row r="37" spans="1:415"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row>
    <row r="38" spans="1:415"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row>
    <row r="39" spans="1:415"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row>
    <row r="40" spans="1:415"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row>
    <row r="41" spans="1:415"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row>
    <row r="42" spans="1:415"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row>
    <row r="43" spans="1:415"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row>
    <row r="44" spans="1:415"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row>
    <row r="45" spans="1:415"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row>
    <row r="46" spans="1:415" x14ac:dyDescent="0.25">
      <c r="HG46" s="75"/>
    </row>
    <row r="47" spans="1:415" x14ac:dyDescent="0.25">
      <c r="HG47" s="75"/>
    </row>
    <row r="48" spans="1:415"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38">
    <mergeCell ref="OW27:OY27"/>
    <mergeCell ref="OK27:OM27"/>
    <mergeCell ref="OH27:OJ27"/>
    <mergeCell ref="NY27:OA27"/>
    <mergeCell ref="NP27:NR27"/>
    <mergeCell ref="NJ27:NL27"/>
    <mergeCell ref="ND27:NF27"/>
    <mergeCell ref="MX27:MZ27"/>
    <mergeCell ref="MR27:MT27"/>
    <mergeCell ref="NG27:NI27"/>
    <mergeCell ref="NA27:NC27"/>
    <mergeCell ref="MU27:MW27"/>
    <mergeCell ref="OT27:OV27"/>
    <mergeCell ref="OQ27:OS27"/>
    <mergeCell ref="ON27:OP27"/>
    <mergeCell ref="OE27:OG27"/>
    <mergeCell ref="OB27:OD27"/>
    <mergeCell ref="NV27:NX27"/>
    <mergeCell ref="NS27:NU27"/>
    <mergeCell ref="NM27:NO27"/>
    <mergeCell ref="JL27:JN27"/>
    <mergeCell ref="JO27:JQ27"/>
    <mergeCell ref="LT27:LV27"/>
    <mergeCell ref="LN27:LP27"/>
    <mergeCell ref="LK27:LM27"/>
    <mergeCell ref="KV27:KX27"/>
    <mergeCell ref="KP27:KR27"/>
    <mergeCell ref="KY27:LA27"/>
    <mergeCell ref="MO27:MQ27"/>
    <mergeCell ref="MF27:MH27"/>
    <mergeCell ref="MC27:ME27"/>
    <mergeCell ref="LQ27:LS27"/>
    <mergeCell ref="LH27:LJ27"/>
    <mergeCell ref="LE27:LG27"/>
    <mergeCell ref="LB27:LD27"/>
    <mergeCell ref="KM27:KO27"/>
    <mergeCell ref="KA27:KC27"/>
    <mergeCell ref="ML27:MN27"/>
    <mergeCell ref="MI27:MK27"/>
    <mergeCell ref="KS27:KU27"/>
    <mergeCell ref="LZ27:MB27"/>
    <mergeCell ref="LW27:LY27"/>
    <mergeCell ref="JR27:JT27"/>
    <mergeCell ref="JX27:JZ27"/>
    <mergeCell ref="JU27:JW27"/>
    <mergeCell ref="KJ27:KL27"/>
    <mergeCell ref="KG27:KI27"/>
    <mergeCell ref="KD27:KF27"/>
    <mergeCell ref="CT27:CV27"/>
    <mergeCell ref="CQ27:CS27"/>
    <mergeCell ref="EV27:EX27"/>
    <mergeCell ref="FK27:FM27"/>
    <mergeCell ref="GL27:GN27"/>
    <mergeCell ref="FT27:FV27"/>
    <mergeCell ref="GI27:GK27"/>
    <mergeCell ref="GF27:GH27"/>
    <mergeCell ref="FN27:FP27"/>
    <mergeCell ref="FZ27:GB27"/>
    <mergeCell ref="FQ27:FS27"/>
    <mergeCell ref="FH27:FJ27"/>
    <mergeCell ref="FE27:FG27"/>
    <mergeCell ref="GC27:GE27"/>
    <mergeCell ref="EY27:FA27"/>
    <mergeCell ref="FW27:FY27"/>
    <mergeCell ref="EG27:EI27"/>
    <mergeCell ref="EJ27:EL27"/>
    <mergeCell ref="EM27:EO27"/>
    <mergeCell ref="DL27:DN27"/>
    <mergeCell ref="ES27:EU27"/>
    <mergeCell ref="CZ27:DB27"/>
    <mergeCell ref="DI27:DK27"/>
    <mergeCell ref="DC27:DE27"/>
    <mergeCell ref="B27:D27"/>
    <mergeCell ref="E27:G27"/>
    <mergeCell ref="H27:J27"/>
    <mergeCell ref="K27:M27"/>
    <mergeCell ref="AC27:AE27"/>
    <mergeCell ref="T27:V27"/>
    <mergeCell ref="N27:P27"/>
    <mergeCell ref="Q27:S27"/>
    <mergeCell ref="W27:Y27"/>
    <mergeCell ref="Z27:AB27"/>
    <mergeCell ref="AF27:AH27"/>
    <mergeCell ref="AL27:AN27"/>
    <mergeCell ref="AI27:AK27"/>
    <mergeCell ref="DO27:DQ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G27:BI27"/>
    <mergeCell ref="BD27:BF27"/>
    <mergeCell ref="DF27:DH27"/>
    <mergeCell ref="BS27:BU27"/>
    <mergeCell ref="CB27:CD27"/>
    <mergeCell ref="CH27:CJ27"/>
    <mergeCell ref="CW27:CY27"/>
    <mergeCell ref="CN27:CP27"/>
    <mergeCell ref="HJ27:HL27"/>
    <mergeCell ref="HV27:HX27"/>
    <mergeCell ref="GO27:GQ27"/>
    <mergeCell ref="HP27:HR27"/>
    <mergeCell ref="HM27:HO27"/>
    <mergeCell ref="HS27:HU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IK27:IM27"/>
    <mergeCell ref="DR27:DT27"/>
    <mergeCell ref="DU27:DW27"/>
    <mergeCell ref="DX27:DZ27"/>
    <mergeCell ref="EP27:ER27"/>
    <mergeCell ref="FB27:FD27"/>
    <mergeCell ref="HG27:HI27"/>
    <mergeCell ref="HD27:HF27"/>
    <mergeCell ref="GX27:GZ27"/>
    <mergeCell ref="GU27:GW27"/>
    <mergeCell ref="GR27:GT27"/>
    <mergeCell ref="HA27:HC27"/>
    <mergeCell ref="EA27:EC27"/>
    <mergeCell ref="ED27:EF27"/>
  </mergeCells>
  <phoneticPr fontId="36"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Y72"/>
  <sheetViews>
    <sheetView zoomScaleNormal="100" workbookViewId="0">
      <pane xSplit="1" topLeftCell="DV1" activePane="topRight" state="frozen"/>
      <selection activeCell="A19" sqref="A19"/>
      <selection pane="topRight" activeCell="DX11" sqref="DX11"/>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HI2" s="75"/>
    </row>
    <row r="3" spans="1:217" x14ac:dyDescent="0.25">
      <c r="A3" s="38" t="s">
        <v>110</v>
      </c>
      <c r="B3" s="7">
        <v>25.1</v>
      </c>
      <c r="C3" s="7">
        <v>23.8</v>
      </c>
      <c r="D3" s="7">
        <v>23.1</v>
      </c>
      <c r="E3" s="7">
        <v>26</v>
      </c>
      <c r="F3" s="7">
        <v>25.8</v>
      </c>
      <c r="G3" s="7">
        <v>25.9</v>
      </c>
      <c r="H3" s="7">
        <v>28.3</v>
      </c>
      <c r="I3" s="7">
        <v>30.1</v>
      </c>
      <c r="J3" s="7">
        <v>26.2</v>
      </c>
      <c r="K3" s="7">
        <v>23.9</v>
      </c>
      <c r="L3" s="7">
        <v>38.5</v>
      </c>
      <c r="M3" s="7">
        <v>32.200000000000003</v>
      </c>
      <c r="N3" s="7">
        <v>23</v>
      </c>
      <c r="O3" s="7">
        <v>11.9</v>
      </c>
      <c r="P3" s="7">
        <v>19.8</v>
      </c>
      <c r="Q3" s="7">
        <v>19.3</v>
      </c>
      <c r="R3" s="7">
        <v>26.5</v>
      </c>
      <c r="S3" s="7">
        <v>27.8</v>
      </c>
      <c r="T3" s="7">
        <v>24.5</v>
      </c>
      <c r="U3" s="7">
        <v>25.3</v>
      </c>
      <c r="V3" s="7">
        <v>24.7</v>
      </c>
      <c r="W3" s="7">
        <v>28.9</v>
      </c>
      <c r="X3" s="7">
        <v>24.5</v>
      </c>
      <c r="Y3" s="7">
        <v>21.7</v>
      </c>
      <c r="Z3" s="7">
        <v>17.399999999999999</v>
      </c>
      <c r="AA3" s="7">
        <v>17.600000000000001</v>
      </c>
      <c r="AB3" s="7">
        <v>15.1</v>
      </c>
      <c r="AC3" s="7">
        <v>18.3</v>
      </c>
      <c r="AD3" s="7">
        <v>22.3</v>
      </c>
      <c r="AE3" s="7">
        <v>20.399999999999999</v>
      </c>
      <c r="AF3" s="7">
        <v>13.4</v>
      </c>
      <c r="AG3" s="7">
        <v>12.9</v>
      </c>
      <c r="AH3" s="7">
        <v>16.5</v>
      </c>
      <c r="AI3" s="7">
        <v>15.5</v>
      </c>
      <c r="AJ3" s="7">
        <v>13.7</v>
      </c>
      <c r="AK3" s="7">
        <v>14.7</v>
      </c>
      <c r="AL3" s="7">
        <v>16</v>
      </c>
      <c r="AM3" s="7">
        <v>10.1</v>
      </c>
      <c r="AN3" s="7">
        <v>12.3</v>
      </c>
      <c r="AO3" s="7">
        <v>9.1</v>
      </c>
      <c r="AP3" s="7">
        <v>10.4</v>
      </c>
      <c r="AQ3" s="7">
        <v>17.399999999999999</v>
      </c>
      <c r="AR3" s="7">
        <v>13.1</v>
      </c>
      <c r="AS3" s="7">
        <v>20.7</v>
      </c>
      <c r="AT3" s="7">
        <v>20.7</v>
      </c>
      <c r="AU3" s="7">
        <v>16</v>
      </c>
      <c r="AV3" s="7">
        <v>17.5</v>
      </c>
      <c r="AW3" s="7">
        <v>8.8000000000000007</v>
      </c>
      <c r="AX3" s="7">
        <v>20.6</v>
      </c>
      <c r="AY3" s="7">
        <v>10.199999999999999</v>
      </c>
      <c r="AZ3" s="7">
        <v>12.1</v>
      </c>
      <c r="BA3" s="7">
        <v>11.6</v>
      </c>
      <c r="BB3" s="7">
        <v>11.1</v>
      </c>
      <c r="BC3" s="7">
        <v>14.5</v>
      </c>
      <c r="BD3" s="7">
        <v>12.9</v>
      </c>
      <c r="BE3" s="7">
        <v>9.1999999999999993</v>
      </c>
      <c r="BF3" s="7">
        <v>9.9</v>
      </c>
      <c r="BG3" s="7">
        <v>14</v>
      </c>
      <c r="BH3" s="7">
        <v>10.199999999999999</v>
      </c>
      <c r="BI3" s="7">
        <v>18.7</v>
      </c>
      <c r="BJ3" s="7">
        <v>10.4</v>
      </c>
      <c r="BK3" s="7">
        <v>10.7</v>
      </c>
      <c r="BL3" s="7">
        <v>10.3</v>
      </c>
      <c r="BM3" s="7">
        <v>6.8</v>
      </c>
      <c r="BN3" s="7">
        <v>9.4</v>
      </c>
      <c r="BO3" s="7">
        <v>8.6</v>
      </c>
      <c r="BP3" s="7">
        <v>6.2</v>
      </c>
      <c r="BQ3" s="7">
        <v>9.4</v>
      </c>
      <c r="BR3" s="7">
        <v>14.4</v>
      </c>
      <c r="BS3" s="7">
        <v>4.5</v>
      </c>
      <c r="BT3" s="7">
        <v>22.5</v>
      </c>
      <c r="BU3" s="7">
        <v>8.1</v>
      </c>
      <c r="BV3" s="7">
        <v>8.3000000000000007</v>
      </c>
      <c r="BW3" s="7">
        <v>6.8</v>
      </c>
      <c r="BX3" s="7">
        <v>9.1</v>
      </c>
      <c r="BY3" s="7">
        <v>10.8</v>
      </c>
      <c r="BZ3" s="7">
        <v>10.9</v>
      </c>
      <c r="CA3" s="7">
        <v>13.4</v>
      </c>
      <c r="CB3" s="7">
        <v>12.5</v>
      </c>
      <c r="CC3" s="7">
        <v>8.3000000000000007</v>
      </c>
      <c r="CD3" s="7">
        <v>6.6</v>
      </c>
      <c r="CE3" s="7">
        <v>12.1</v>
      </c>
      <c r="CF3" s="7">
        <v>11</v>
      </c>
      <c r="CG3" s="7">
        <v>13.1</v>
      </c>
      <c r="CH3" s="7">
        <v>12</v>
      </c>
      <c r="CI3" s="7">
        <v>13.7</v>
      </c>
      <c r="CJ3" s="7">
        <v>12.8</v>
      </c>
      <c r="CK3" s="7">
        <v>17</v>
      </c>
      <c r="CL3" s="7">
        <v>17.5</v>
      </c>
      <c r="CM3" s="7">
        <v>24.5</v>
      </c>
      <c r="CN3" s="7">
        <v>15.9</v>
      </c>
      <c r="CO3" s="7">
        <v>11</v>
      </c>
      <c r="CP3" s="7">
        <v>19</v>
      </c>
      <c r="CQ3" s="7">
        <v>16.899999999999999</v>
      </c>
      <c r="CR3" s="7">
        <v>13.4</v>
      </c>
      <c r="CS3" s="7">
        <v>5</v>
      </c>
      <c r="CT3" s="7">
        <v>5</v>
      </c>
      <c r="CU3" s="7">
        <v>8</v>
      </c>
      <c r="CV3" s="7">
        <v>6.9</v>
      </c>
      <c r="CW3" s="7">
        <v>8.6</v>
      </c>
      <c r="CX3" s="7">
        <v>6.5</v>
      </c>
      <c r="CY3" s="7">
        <v>9.5</v>
      </c>
      <c r="CZ3" s="7">
        <v>4.4000000000000004</v>
      </c>
      <c r="DA3" s="7">
        <v>17.100000000000001</v>
      </c>
      <c r="DB3" s="7">
        <v>12.3</v>
      </c>
      <c r="DC3" s="7">
        <v>11</v>
      </c>
      <c r="DD3" s="7">
        <v>9.6</v>
      </c>
      <c r="DE3" s="7">
        <v>14.1</v>
      </c>
      <c r="DF3" s="7">
        <v>9.1999999999999993</v>
      </c>
      <c r="DG3" s="7">
        <v>10.9</v>
      </c>
      <c r="DH3" s="7">
        <v>7.9</v>
      </c>
      <c r="DI3" s="7">
        <v>9.8000000000000007</v>
      </c>
      <c r="DJ3" s="7">
        <v>7.4</v>
      </c>
      <c r="DK3" s="7">
        <v>13.4</v>
      </c>
      <c r="DL3" s="7">
        <v>9.6999999999999993</v>
      </c>
      <c r="DM3" s="7">
        <v>7.5</v>
      </c>
      <c r="DN3" s="7">
        <v>10.5</v>
      </c>
      <c r="DO3" s="7">
        <v>11.7</v>
      </c>
      <c r="DP3" s="7">
        <v>11.6</v>
      </c>
      <c r="DQ3" s="7">
        <v>9.8000000000000007</v>
      </c>
      <c r="DR3" s="7">
        <v>13.4</v>
      </c>
      <c r="DS3" s="7">
        <v>5</v>
      </c>
      <c r="DT3" s="7">
        <v>11.8</v>
      </c>
      <c r="DU3" s="7">
        <v>16.100000000000001</v>
      </c>
      <c r="DV3" s="7">
        <v>16.5</v>
      </c>
      <c r="DW3" s="7">
        <v>28</v>
      </c>
      <c r="DX3" s="7">
        <v>19.2</v>
      </c>
      <c r="DY3" s="7">
        <v>8.3000000000000007</v>
      </c>
      <c r="DZ3" s="7">
        <v>15.8</v>
      </c>
      <c r="EA3" s="7">
        <v>18.2</v>
      </c>
      <c r="EB3" s="7">
        <v>14.2</v>
      </c>
      <c r="EC3" s="7">
        <v>8.9</v>
      </c>
      <c r="ED3" s="7">
        <v>12.2</v>
      </c>
      <c r="EE3" s="7">
        <v>15.1</v>
      </c>
      <c r="EF3" s="7">
        <v>24.6</v>
      </c>
      <c r="EG3" s="7">
        <v>18.8</v>
      </c>
      <c r="EH3" s="7">
        <v>15.7</v>
      </c>
      <c r="EI3" s="7">
        <v>12.1</v>
      </c>
      <c r="HI3" s="75"/>
    </row>
    <row r="4" spans="1:217" x14ac:dyDescent="0.25">
      <c r="A4" s="38" t="s">
        <v>139</v>
      </c>
      <c r="B4" s="69">
        <v>15.5</v>
      </c>
      <c r="C4" s="69">
        <v>16.100000000000001</v>
      </c>
      <c r="D4" s="69">
        <v>18.399999999999999</v>
      </c>
      <c r="E4" s="69">
        <v>18.2</v>
      </c>
      <c r="F4" s="69">
        <v>17.3</v>
      </c>
      <c r="G4" s="69">
        <v>18.899999999999999</v>
      </c>
      <c r="H4" s="69">
        <v>17.5</v>
      </c>
      <c r="I4" s="69">
        <v>20.399999999999999</v>
      </c>
      <c r="J4" s="69">
        <v>20.399999999999999</v>
      </c>
      <c r="K4" s="69">
        <v>18.2</v>
      </c>
      <c r="L4" s="69">
        <v>11.9</v>
      </c>
      <c r="M4" s="69">
        <v>15.1</v>
      </c>
      <c r="N4" s="69">
        <v>9.8000000000000007</v>
      </c>
      <c r="O4" s="69">
        <v>9.6</v>
      </c>
      <c r="P4" s="69">
        <v>8.6999999999999993</v>
      </c>
      <c r="Q4" s="69">
        <v>7.6</v>
      </c>
      <c r="R4" s="69">
        <v>7.3</v>
      </c>
      <c r="S4" s="69">
        <v>8.8000000000000007</v>
      </c>
      <c r="T4" s="69">
        <v>7.9</v>
      </c>
      <c r="U4" s="69">
        <v>6.4</v>
      </c>
      <c r="V4" s="69">
        <v>6.9</v>
      </c>
      <c r="W4" s="69">
        <v>6.3</v>
      </c>
      <c r="X4" s="69">
        <v>9.4</v>
      </c>
      <c r="Y4" s="69">
        <v>5.7</v>
      </c>
      <c r="Z4" s="69">
        <v>10.9</v>
      </c>
      <c r="AA4" s="69">
        <v>9.5</v>
      </c>
      <c r="AB4" s="69">
        <v>9.1999999999999993</v>
      </c>
      <c r="AC4" s="69">
        <v>10.1</v>
      </c>
      <c r="AD4" s="69">
        <v>10.5</v>
      </c>
      <c r="AE4" s="69">
        <v>11.6</v>
      </c>
      <c r="AF4" s="69">
        <v>9.6</v>
      </c>
      <c r="AG4" s="69">
        <v>7.2</v>
      </c>
      <c r="AH4" s="69">
        <v>10.3</v>
      </c>
      <c r="AI4" s="69">
        <v>10.9</v>
      </c>
      <c r="AJ4" s="69">
        <v>13.6</v>
      </c>
      <c r="AK4" s="69">
        <v>11.7</v>
      </c>
      <c r="AL4" s="69">
        <v>14.8</v>
      </c>
      <c r="AM4" s="69">
        <v>13.5</v>
      </c>
      <c r="AN4" s="69">
        <v>13.1</v>
      </c>
      <c r="AO4" s="69">
        <v>17.8</v>
      </c>
      <c r="AP4" s="69">
        <v>17.600000000000001</v>
      </c>
      <c r="AQ4" s="69">
        <v>17</v>
      </c>
      <c r="AR4" s="69">
        <v>15.9</v>
      </c>
      <c r="AS4" s="69">
        <v>16.399999999999999</v>
      </c>
      <c r="AT4" s="69">
        <v>17.100000000000001</v>
      </c>
      <c r="AU4" s="69">
        <v>16.600000000000001</v>
      </c>
      <c r="AV4" s="69">
        <v>18.5</v>
      </c>
      <c r="AW4" s="69">
        <v>13.4</v>
      </c>
      <c r="AX4" s="69">
        <v>17.100000000000001</v>
      </c>
      <c r="AY4" s="69">
        <v>14.8</v>
      </c>
      <c r="AZ4" s="69">
        <v>14.2</v>
      </c>
      <c r="BA4" s="69">
        <v>14</v>
      </c>
      <c r="BB4" s="69">
        <v>15.2</v>
      </c>
      <c r="BC4" s="69">
        <v>12.5</v>
      </c>
      <c r="BD4" s="69">
        <v>12.6</v>
      </c>
      <c r="BE4" s="69">
        <v>12.4</v>
      </c>
      <c r="BF4" s="69">
        <v>11.1</v>
      </c>
      <c r="BG4" s="69">
        <v>11.7</v>
      </c>
      <c r="BH4" s="69">
        <v>13.9</v>
      </c>
      <c r="BI4" s="69">
        <v>15</v>
      </c>
      <c r="BJ4" s="69">
        <v>11.7</v>
      </c>
      <c r="BK4" s="69">
        <v>12.3</v>
      </c>
      <c r="BL4" s="69">
        <v>11.5</v>
      </c>
      <c r="BM4" s="69">
        <v>8.8000000000000007</v>
      </c>
      <c r="BN4" s="69">
        <v>8.1999999999999993</v>
      </c>
      <c r="BO4" s="69">
        <v>6.3</v>
      </c>
      <c r="BP4" s="69">
        <v>8.4</v>
      </c>
      <c r="BQ4" s="69">
        <v>9.4</v>
      </c>
      <c r="BR4" s="69">
        <v>9.5</v>
      </c>
      <c r="BS4" s="69">
        <v>7.4</v>
      </c>
      <c r="BT4" s="69">
        <v>8.1</v>
      </c>
      <c r="BU4" s="69">
        <v>8.8000000000000007</v>
      </c>
      <c r="BV4" s="69">
        <v>9.4</v>
      </c>
      <c r="BW4" s="69">
        <v>8.8000000000000007</v>
      </c>
      <c r="BX4" s="69">
        <v>10.5</v>
      </c>
      <c r="BY4" s="69">
        <v>11.3</v>
      </c>
      <c r="BZ4" s="69">
        <v>11.8</v>
      </c>
      <c r="CA4" s="69">
        <v>12.7</v>
      </c>
      <c r="CB4" s="69">
        <v>16.3</v>
      </c>
      <c r="CC4" s="69">
        <v>15</v>
      </c>
      <c r="CD4" s="69">
        <v>14.7</v>
      </c>
      <c r="CE4" s="69">
        <v>14.5</v>
      </c>
      <c r="CF4" s="69">
        <v>13</v>
      </c>
      <c r="CG4" s="69">
        <v>12.2</v>
      </c>
      <c r="CH4" s="69">
        <v>11.1</v>
      </c>
      <c r="CI4" s="69">
        <v>13</v>
      </c>
      <c r="CJ4" s="69">
        <v>9.6999999999999993</v>
      </c>
      <c r="CK4" s="69">
        <v>11</v>
      </c>
      <c r="CL4" s="69">
        <v>11.3</v>
      </c>
      <c r="CM4" s="69">
        <v>10.3</v>
      </c>
      <c r="CN4" s="69">
        <v>9.6999999999999993</v>
      </c>
      <c r="CO4" s="69">
        <v>10.6</v>
      </c>
      <c r="CP4" s="69">
        <v>13.1</v>
      </c>
      <c r="CQ4" s="69">
        <v>11.8</v>
      </c>
      <c r="CR4" s="69">
        <v>14.3</v>
      </c>
      <c r="CS4" s="69">
        <v>13.6</v>
      </c>
      <c r="CT4" s="69">
        <v>12</v>
      </c>
      <c r="CU4" s="69">
        <v>13.6</v>
      </c>
      <c r="CV4" s="69">
        <v>12.8</v>
      </c>
      <c r="CW4" s="69">
        <v>14.4</v>
      </c>
      <c r="CX4" s="69">
        <v>14.5</v>
      </c>
      <c r="CY4" s="69">
        <v>14.9</v>
      </c>
      <c r="CZ4" s="69">
        <v>14.5</v>
      </c>
      <c r="DA4" s="69">
        <v>12.4</v>
      </c>
      <c r="DB4" s="69">
        <v>14.4</v>
      </c>
      <c r="DC4" s="69">
        <v>15</v>
      </c>
      <c r="DD4" s="69">
        <v>11.8</v>
      </c>
      <c r="DE4" s="69">
        <v>13.3</v>
      </c>
      <c r="DF4" s="69">
        <v>12.1</v>
      </c>
      <c r="DG4" s="69">
        <v>14.1</v>
      </c>
      <c r="DH4" s="108">
        <v>13.9</v>
      </c>
      <c r="DI4" s="108">
        <v>15.2</v>
      </c>
      <c r="DJ4" s="108">
        <v>14.3</v>
      </c>
      <c r="DK4" s="108">
        <v>13.4</v>
      </c>
      <c r="DL4" s="108">
        <v>11.2</v>
      </c>
      <c r="DM4" s="108">
        <v>10.199999999999999</v>
      </c>
      <c r="DN4" s="108">
        <v>13.4</v>
      </c>
      <c r="DO4" s="108">
        <v>15</v>
      </c>
      <c r="DP4" s="108">
        <v>14.5</v>
      </c>
      <c r="DQ4" s="108">
        <v>17.100000000000001</v>
      </c>
      <c r="DR4" s="108">
        <v>15.2</v>
      </c>
      <c r="DS4" s="108">
        <v>13.5</v>
      </c>
      <c r="DT4" s="108">
        <v>16</v>
      </c>
      <c r="DU4" s="108">
        <v>13.9</v>
      </c>
      <c r="DV4" s="108">
        <v>13.9</v>
      </c>
      <c r="DW4" s="108">
        <v>11.9</v>
      </c>
      <c r="DX4" s="108">
        <v>14.9</v>
      </c>
      <c r="DY4" s="108">
        <v>13.3</v>
      </c>
      <c r="DZ4" s="108">
        <v>12.3</v>
      </c>
      <c r="EA4" s="108">
        <v>13.9</v>
      </c>
      <c r="EB4" s="108">
        <v>13.4</v>
      </c>
      <c r="EC4" s="108">
        <v>13.6</v>
      </c>
      <c r="ED4" s="108">
        <v>14.3</v>
      </c>
      <c r="EE4" s="108">
        <v>13.9</v>
      </c>
      <c r="EF4" s="108">
        <v>15</v>
      </c>
      <c r="EG4" s="108">
        <v>16.600000000000001</v>
      </c>
      <c r="EH4" s="108">
        <v>12.5</v>
      </c>
      <c r="EI4" s="108">
        <v>18.399999999999999</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415" s="75" customFormat="1" x14ac:dyDescent="0.25">
      <c r="AV17" s="76"/>
      <c r="CC17" s="76"/>
    </row>
    <row r="18" spans="1:415"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415"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415"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415"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415"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415"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415"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415"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415"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c r="OQ26" s="227">
        <v>43678</v>
      </c>
      <c r="OR26" s="227"/>
      <c r="OS26" s="227"/>
      <c r="OT26" s="227">
        <v>43709</v>
      </c>
      <c r="OU26" s="227"/>
      <c r="OV26" s="227"/>
      <c r="OW26" s="227">
        <v>43710</v>
      </c>
      <c r="OX26" s="227"/>
      <c r="OY26" s="227"/>
    </row>
    <row r="27" spans="1:415"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row>
    <row r="28" spans="1:415"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row>
    <row r="29" spans="1:415"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row>
    <row r="30" spans="1:415"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row>
    <row r="31" spans="1:415"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row>
    <row r="32" spans="1:415"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row>
    <row r="33" spans="1:415"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row>
    <row r="34" spans="1:415"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row>
    <row r="35" spans="1:415"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row>
    <row r="36" spans="1:415"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row>
    <row r="37" spans="1:415"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row>
    <row r="38" spans="1:415"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row>
    <row r="39" spans="1:415"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row>
    <row r="40" spans="1:415"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row>
    <row r="41" spans="1:415"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row>
    <row r="42" spans="1:415"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row>
    <row r="43" spans="1:415"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row>
    <row r="44" spans="1:415"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row>
    <row r="45" spans="1:415" x14ac:dyDescent="0.25">
      <c r="HI45" s="75"/>
    </row>
    <row r="46" spans="1:415" x14ac:dyDescent="0.25">
      <c r="HI46" s="75"/>
    </row>
    <row r="47" spans="1:415" x14ac:dyDescent="0.25">
      <c r="HI47" s="75"/>
    </row>
    <row r="48" spans="1:415"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38">
    <mergeCell ref="OW26:OY26"/>
    <mergeCell ref="MI26:MK26"/>
    <mergeCell ref="MF26:MH26"/>
    <mergeCell ref="JR26:JT26"/>
    <mergeCell ref="JO26:JQ26"/>
    <mergeCell ref="OK26:OM26"/>
    <mergeCell ref="OH26:OJ26"/>
    <mergeCell ref="IW26:IY26"/>
    <mergeCell ref="JL26:JN26"/>
    <mergeCell ref="JX26:JZ26"/>
    <mergeCell ref="OB26:OD26"/>
    <mergeCell ref="NY26:OA26"/>
    <mergeCell ref="LQ26:LS26"/>
    <mergeCell ref="LN26:LP26"/>
    <mergeCell ref="LK26:LM26"/>
    <mergeCell ref="NP26:NR26"/>
    <mergeCell ref="NJ26:NL26"/>
    <mergeCell ref="ND26:NF26"/>
    <mergeCell ref="MX26:MZ26"/>
    <mergeCell ref="MR26:MT26"/>
    <mergeCell ref="MO26:MQ26"/>
    <mergeCell ref="MC26:ME26"/>
    <mergeCell ref="LZ26:MB26"/>
    <mergeCell ref="LT26:LV26"/>
    <mergeCell ref="NA26:NC26"/>
    <mergeCell ref="MU26:MW26"/>
    <mergeCell ref="ML26:MN26"/>
    <mergeCell ref="DI26:DK26"/>
    <mergeCell ref="DU26:DW26"/>
    <mergeCell ref="DR26:DT26"/>
    <mergeCell ref="DO26:DQ26"/>
    <mergeCell ref="DL26:DN26"/>
    <mergeCell ref="DX26:DZ26"/>
    <mergeCell ref="EP26:ER26"/>
    <mergeCell ref="ED26:EF26"/>
    <mergeCell ref="LW26:LY26"/>
    <mergeCell ref="FT26:FV26"/>
    <mergeCell ref="ES26:EU26"/>
    <mergeCell ref="EV26:EX26"/>
    <mergeCell ref="EY26:FA26"/>
    <mergeCell ref="LH26:LJ26"/>
    <mergeCell ref="LE26:LG26"/>
    <mergeCell ref="LB26:LD26"/>
    <mergeCell ref="KV26:KX26"/>
    <mergeCell ref="KM26:KO26"/>
    <mergeCell ref="JF26:JH26"/>
    <mergeCell ref="JC26:JE26"/>
    <mergeCell ref="IZ26:JB26"/>
    <mergeCell ref="KY26:LA26"/>
    <mergeCell ref="KS26:KU26"/>
    <mergeCell ref="CH26:CJ26"/>
    <mergeCell ref="CK26:CM26"/>
    <mergeCell ref="DC26:DE26"/>
    <mergeCell ref="CZ26:DB26"/>
    <mergeCell ref="CN26:CP26"/>
    <mergeCell ref="CQ26:CS26"/>
    <mergeCell ref="CW26:CY26"/>
    <mergeCell ref="CT26:CV26"/>
    <mergeCell ref="DF26:DH26"/>
    <mergeCell ref="HD26:HF26"/>
    <mergeCell ref="GX26:GZ26"/>
    <mergeCell ref="HV26:HX26"/>
    <mergeCell ref="B26:D26"/>
    <mergeCell ref="E26:G26"/>
    <mergeCell ref="H26:J26"/>
    <mergeCell ref="K26:M26"/>
    <mergeCell ref="AC26:AE26"/>
    <mergeCell ref="T26:V26"/>
    <mergeCell ref="N26:P26"/>
    <mergeCell ref="W26:Y26"/>
    <mergeCell ref="Q26:S26"/>
    <mergeCell ref="Z26:AB26"/>
    <mergeCell ref="AF26:AH26"/>
    <mergeCell ref="AI26:AK26"/>
    <mergeCell ref="CB26:CD26"/>
    <mergeCell ref="AR26:AT26"/>
    <mergeCell ref="BY26:CA26"/>
    <mergeCell ref="BV26:BX26"/>
    <mergeCell ref="AL26:AN26"/>
    <mergeCell ref="CE26:CG26"/>
    <mergeCell ref="AU26:AW26"/>
    <mergeCell ref="BA26:BC26"/>
    <mergeCell ref="AX26:AZ26"/>
    <mergeCell ref="AO26:AQ26"/>
    <mergeCell ref="BG26:BI26"/>
    <mergeCell ref="BJ26:BL26"/>
    <mergeCell ref="BP26:BR26"/>
    <mergeCell ref="BS26:BU26"/>
    <mergeCell ref="BD26:BF26"/>
    <mergeCell ref="BM26:BO26"/>
    <mergeCell ref="NM26:NO26"/>
    <mergeCell ref="NG26:NI26"/>
    <mergeCell ref="FE26:FG26"/>
    <mergeCell ref="GF26:GH26"/>
    <mergeCell ref="FK26:FM26"/>
    <mergeCell ref="FN26:FP26"/>
    <mergeCell ref="GI26:GK26"/>
    <mergeCell ref="HG26:HI26"/>
    <mergeCell ref="HA26:HC26"/>
    <mergeCell ref="GR26:GT26"/>
    <mergeCell ref="GU26:GW26"/>
    <mergeCell ref="IQ26:IS26"/>
    <mergeCell ref="HY26:IA26"/>
    <mergeCell ref="IN26:IP26"/>
    <mergeCell ref="IH26:IJ26"/>
    <mergeCell ref="FQ26:FS26"/>
    <mergeCell ref="JI26:JK26"/>
    <mergeCell ref="KP26:KR26"/>
    <mergeCell ref="KJ26:KL26"/>
    <mergeCell ref="KG26:KI26"/>
    <mergeCell ref="KD26:KF26"/>
    <mergeCell ref="JU26:JW26"/>
    <mergeCell ref="KA26:KC26"/>
    <mergeCell ref="IT26:IV26"/>
    <mergeCell ref="OT26:OV26"/>
    <mergeCell ref="OQ26:OS26"/>
    <mergeCell ref="ON26:OP26"/>
    <mergeCell ref="OE26:OG26"/>
    <mergeCell ref="EJ26:EL26"/>
    <mergeCell ref="EA26:EC26"/>
    <mergeCell ref="EG26:EI26"/>
    <mergeCell ref="FZ26:GB26"/>
    <mergeCell ref="GC26:GE26"/>
    <mergeCell ref="FB26:FD26"/>
    <mergeCell ref="NV26:NX26"/>
    <mergeCell ref="NS26:NU26"/>
    <mergeCell ref="FW26:FY26"/>
    <mergeCell ref="FH26:FJ26"/>
    <mergeCell ref="EM26:EO26"/>
    <mergeCell ref="GL26:GN26"/>
    <mergeCell ref="GO26:GQ26"/>
    <mergeCell ref="HP26:HR26"/>
    <mergeCell ref="HM26:HO26"/>
    <mergeCell ref="HJ26:HL26"/>
    <mergeCell ref="HS26:HU26"/>
    <mergeCell ref="IK26:IM26"/>
    <mergeCell ref="IE26:IG26"/>
    <mergeCell ref="IB26:ID26"/>
  </mergeCells>
  <phoneticPr fontId="36"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Y72"/>
  <sheetViews>
    <sheetView zoomScaleNormal="100" workbookViewId="0">
      <pane xSplit="1" topLeftCell="B1" activePane="topRight" state="frozen"/>
      <selection activeCell="A18" sqref="A18"/>
      <selection pane="topRight" activeCell="G30" sqref="G30"/>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HK2" s="75"/>
    </row>
    <row r="3" spans="1:219" x14ac:dyDescent="0.25">
      <c r="A3" s="38" t="s">
        <v>110</v>
      </c>
      <c r="B3" s="7">
        <v>-28.923827601417301</v>
      </c>
      <c r="C3" s="7">
        <v>-31.409068525600699</v>
      </c>
      <c r="D3" s="7">
        <v>-25.871935714819699</v>
      </c>
      <c r="E3" s="7">
        <v>-19.219776558877498</v>
      </c>
      <c r="F3" s="7">
        <v>-21.958127520488599</v>
      </c>
      <c r="G3" s="7">
        <v>-27.5962942072156</v>
      </c>
      <c r="H3" s="7">
        <v>-26.9287743137855</v>
      </c>
      <c r="I3" s="7">
        <v>-32.525622741823</v>
      </c>
      <c r="J3" s="7">
        <v>-31.245572590470299</v>
      </c>
      <c r="K3" s="7">
        <v>-31.4969155225834</v>
      </c>
      <c r="L3" s="7">
        <v>-36.138622588961802</v>
      </c>
      <c r="M3" s="7">
        <v>-24.569116550107299</v>
      </c>
      <c r="N3" s="7">
        <v>-21.936906142816401</v>
      </c>
      <c r="O3" s="7">
        <v>-16.403318204336401</v>
      </c>
      <c r="P3" s="7">
        <v>-21.061283487175</v>
      </c>
      <c r="Q3" s="7">
        <v>-22.919758780616799</v>
      </c>
      <c r="R3" s="7">
        <v>-18.8518634257271</v>
      </c>
      <c r="S3" s="7">
        <v>-17.549857927917699</v>
      </c>
      <c r="T3" s="7">
        <v>-14.793435204802</v>
      </c>
      <c r="U3" s="7">
        <v>-16.688068403971201</v>
      </c>
      <c r="V3" s="7">
        <v>-14.4331859659824</v>
      </c>
      <c r="W3" s="7">
        <v>-22.083078988817501</v>
      </c>
      <c r="X3" s="7">
        <v>-9.7989265458557799</v>
      </c>
      <c r="Y3" s="7">
        <v>-18.8067337104297</v>
      </c>
      <c r="Z3" s="7">
        <v>-10.9722098301012</v>
      </c>
      <c r="AA3" s="7">
        <v>-12.4243721019453</v>
      </c>
      <c r="AB3" s="7">
        <v>-8.4882713669389709</v>
      </c>
      <c r="AC3" s="7">
        <v>-2.68749202632184</v>
      </c>
      <c r="AD3" s="7">
        <v>-1.9218358154461801</v>
      </c>
      <c r="AE3" s="7">
        <v>4.5101716336058804</v>
      </c>
      <c r="AF3" s="7">
        <v>1.7404173623827699</v>
      </c>
      <c r="AG3" s="7">
        <v>-0.29229896394304999</v>
      </c>
      <c r="AH3" s="7">
        <v>5.9428954579990796</v>
      </c>
      <c r="AI3" s="7">
        <v>15.6669632503603</v>
      </c>
      <c r="AJ3" s="7">
        <v>6.7612566916545198</v>
      </c>
      <c r="AK3" s="7">
        <v>5.3706128371947699</v>
      </c>
      <c r="AL3" s="7">
        <v>1.85936209402521</v>
      </c>
      <c r="AM3" s="7">
        <v>6.8719658611083902</v>
      </c>
      <c r="AN3" s="7">
        <v>2.9032223958491499</v>
      </c>
      <c r="AO3" s="7">
        <v>0.24296078283245501</v>
      </c>
      <c r="AP3" s="7">
        <v>11.529673308146799</v>
      </c>
      <c r="AQ3" s="7">
        <v>0.99228773215763399</v>
      </c>
      <c r="AR3" s="7">
        <v>2.9784106831800701</v>
      </c>
      <c r="AS3" s="7">
        <v>7.1633685791983304</v>
      </c>
      <c r="AT3" s="7">
        <v>3.91321787918984</v>
      </c>
      <c r="AU3" s="7">
        <v>8.7899214941612005</v>
      </c>
      <c r="AV3" s="7">
        <v>3.5469341480577801</v>
      </c>
      <c r="AW3" s="7">
        <v>2.73531634668909</v>
      </c>
      <c r="AX3" s="7">
        <v>-2.9734762255340299</v>
      </c>
      <c r="AY3" s="7">
        <v>-0.803355813238394</v>
      </c>
      <c r="AZ3" s="7">
        <v>-0.56298355318965199</v>
      </c>
      <c r="BA3" s="7">
        <v>-3.28304292531854</v>
      </c>
      <c r="BB3" s="7">
        <v>3.8664505998354</v>
      </c>
      <c r="BC3" s="7">
        <v>10.1928398964392</v>
      </c>
      <c r="BD3" s="7">
        <v>3.1290790290446</v>
      </c>
      <c r="BE3" s="7">
        <v>9.6328473363190597</v>
      </c>
      <c r="BF3" s="7">
        <v>2.2288218978911098</v>
      </c>
      <c r="BG3" s="7">
        <v>1.1925761665413399</v>
      </c>
      <c r="BH3" s="7">
        <v>10.0853501002927</v>
      </c>
      <c r="BI3" s="7">
        <v>3.1466823224025999</v>
      </c>
      <c r="BJ3" s="7">
        <v>8.4495381594087604</v>
      </c>
      <c r="BK3" s="7">
        <v>3.1386116651123301</v>
      </c>
      <c r="BL3" s="7">
        <v>11.5101751521696</v>
      </c>
      <c r="BM3" s="7">
        <v>9.6929969562867395</v>
      </c>
      <c r="BN3" s="7">
        <v>9.6475209604296504E-3</v>
      </c>
      <c r="BO3" s="7">
        <v>4.6557610215448602</v>
      </c>
      <c r="BP3" s="7">
        <v>8.4368034100726792</v>
      </c>
      <c r="BQ3" s="7">
        <v>7.8996059371505298</v>
      </c>
      <c r="BR3" s="7">
        <v>1.66391172486215</v>
      </c>
      <c r="BS3" s="7">
        <v>6.5555740540477601</v>
      </c>
      <c r="BT3" s="7">
        <v>3.6540786177169098</v>
      </c>
      <c r="BU3" s="7">
        <v>12.561688019202199</v>
      </c>
      <c r="BV3" s="7">
        <v>-0.22207241356715701</v>
      </c>
      <c r="BW3" s="7">
        <v>-6.1060020555666501</v>
      </c>
      <c r="BX3" s="7">
        <v>-0.90472570392357599</v>
      </c>
      <c r="BY3" s="7">
        <v>0.69873031177756895</v>
      </c>
      <c r="BZ3" s="7">
        <v>-16.248441629397199</v>
      </c>
      <c r="CA3" s="7">
        <v>-13.245899833478999</v>
      </c>
      <c r="CB3" s="7">
        <v>-9.8390972407166402</v>
      </c>
      <c r="CC3" s="7">
        <v>-13.2275777123095</v>
      </c>
      <c r="CD3" s="7">
        <v>-5.1390365774735098</v>
      </c>
      <c r="CE3" s="7">
        <v>18.0527870910948</v>
      </c>
      <c r="CF3" s="7">
        <v>2.1869714375017</v>
      </c>
      <c r="CG3" s="7">
        <v>-7.0940303265521099</v>
      </c>
      <c r="CH3" s="7">
        <v>-1.4993025062887999</v>
      </c>
      <c r="CI3" s="7">
        <v>-5.5401284467345002</v>
      </c>
      <c r="CJ3" s="7">
        <v>-7.2892995745924596</v>
      </c>
      <c r="CK3" s="7">
        <v>-19.3702483621421</v>
      </c>
      <c r="CL3" s="7">
        <v>-13.819862094708199</v>
      </c>
      <c r="CM3" s="7">
        <v>-11.093414810431399</v>
      </c>
      <c r="CN3" s="7">
        <v>12.0307691923186</v>
      </c>
      <c r="CO3" s="7">
        <v>8.4490737557859408</v>
      </c>
      <c r="CP3" s="7">
        <v>2.0772183157531598</v>
      </c>
      <c r="CQ3" s="7">
        <v>-3.5213754332384002</v>
      </c>
      <c r="CR3" s="7">
        <v>-10.721382922687701</v>
      </c>
      <c r="CS3" s="7">
        <v>3.27350089508854</v>
      </c>
      <c r="CT3" s="7">
        <v>-7.5639305031194999</v>
      </c>
      <c r="CU3" s="7">
        <v>-15.233036927597899</v>
      </c>
      <c r="CV3" s="7">
        <v>-14.977037303002</v>
      </c>
      <c r="CW3" s="7">
        <v>-2.4083566990442198</v>
      </c>
      <c r="CX3" s="7">
        <v>-15.613959757275801</v>
      </c>
      <c r="CY3" s="7">
        <v>-18.380671504078499</v>
      </c>
      <c r="CZ3" s="7">
        <v>-19.004953740120399</v>
      </c>
      <c r="DA3" s="7">
        <v>-25.178500974891001</v>
      </c>
      <c r="DB3" s="7">
        <v>-18.588429235073502</v>
      </c>
      <c r="DC3" s="7">
        <v>-28.573405145990201</v>
      </c>
      <c r="DD3" s="7">
        <v>-28.051993522595801</v>
      </c>
      <c r="DE3" s="7">
        <v>-23.8726322222942</v>
      </c>
      <c r="DF3" s="7">
        <v>-23.544433727931398</v>
      </c>
      <c r="DG3" s="7">
        <v>-17.320513457083202</v>
      </c>
      <c r="DH3" s="7">
        <v>-27.227414905660599</v>
      </c>
      <c r="DI3" s="7">
        <v>-22.047605558761401</v>
      </c>
      <c r="DJ3" s="7">
        <v>-16.527936336798199</v>
      </c>
      <c r="DK3" s="7">
        <v>-23.495961935517599</v>
      </c>
      <c r="DL3" s="7">
        <v>-23.779241533566399</v>
      </c>
      <c r="DM3" s="7">
        <v>-16.4387552651996</v>
      </c>
      <c r="DN3" s="7">
        <v>-19.932770757834</v>
      </c>
      <c r="DO3" s="7">
        <v>5.7836726512908099</v>
      </c>
      <c r="DP3" s="7">
        <v>-11.2492041932744</v>
      </c>
      <c r="DQ3" s="7">
        <v>-22.907829969468601</v>
      </c>
      <c r="DR3" s="7">
        <v>-23.344208460838502</v>
      </c>
      <c r="DS3" s="7">
        <v>-15.4255852212851</v>
      </c>
      <c r="DT3" s="7">
        <v>-10.204278930412</v>
      </c>
      <c r="DU3" s="7">
        <v>-20.6352841984219</v>
      </c>
      <c r="DV3" s="7">
        <v>-28.752501177486099</v>
      </c>
      <c r="DW3" s="7">
        <v>-29.361877009621001</v>
      </c>
      <c r="DX3" s="7">
        <v>-21.755019136744998</v>
      </c>
      <c r="DY3" s="7">
        <v>1.4433263298332499</v>
      </c>
      <c r="DZ3" s="7">
        <v>-27.1348598081406</v>
      </c>
      <c r="EA3" s="7">
        <v>-25.217263052164601</v>
      </c>
      <c r="EB3" s="7">
        <v>-19.113721268692</v>
      </c>
      <c r="EC3" s="7">
        <v>-25.331709825187701</v>
      </c>
      <c r="ED3" s="7">
        <v>-18.025465249823799</v>
      </c>
      <c r="EE3" s="7">
        <v>-20.538682690458899</v>
      </c>
      <c r="EF3" s="7">
        <v>-30.490861339437501</v>
      </c>
      <c r="EG3" s="7">
        <v>-31.495007696898298</v>
      </c>
      <c r="EH3" s="7">
        <v>-15.4312298372492</v>
      </c>
      <c r="EI3" s="7">
        <v>-13.3135318994246</v>
      </c>
      <c r="HK3" s="75"/>
    </row>
    <row r="4" spans="1:219" x14ac:dyDescent="0.25">
      <c r="A4" s="38" t="s">
        <v>139</v>
      </c>
      <c r="B4" s="69">
        <v>-4.4000000000000004</v>
      </c>
      <c r="C4" s="69">
        <v>-6.9</v>
      </c>
      <c r="D4" s="69">
        <v>-12.8</v>
      </c>
      <c r="E4" s="69">
        <v>-17.8</v>
      </c>
      <c r="F4" s="69">
        <v>-18.2</v>
      </c>
      <c r="G4" s="69">
        <v>-21.9</v>
      </c>
      <c r="H4" s="69">
        <v>-25.9</v>
      </c>
      <c r="I4" s="69">
        <v>-34</v>
      </c>
      <c r="J4" s="69">
        <v>-34.200000000000003</v>
      </c>
      <c r="K4" s="69">
        <v>-34.9</v>
      </c>
      <c r="L4" s="69">
        <v>-33.5</v>
      </c>
      <c r="M4" s="69">
        <v>-32</v>
      </c>
      <c r="N4" s="69">
        <v>-27</v>
      </c>
      <c r="O4" s="69">
        <v>-24</v>
      </c>
      <c r="P4" s="69">
        <v>-21</v>
      </c>
      <c r="Q4" s="69">
        <v>-17.5</v>
      </c>
      <c r="R4" s="69">
        <v>-15</v>
      </c>
      <c r="S4" s="69">
        <v>-14</v>
      </c>
      <c r="T4" s="69">
        <v>-6.2</v>
      </c>
      <c r="U4" s="69">
        <v>-6.7</v>
      </c>
      <c r="V4" s="69">
        <v>-8.9</v>
      </c>
      <c r="W4" s="69">
        <v>-7.1</v>
      </c>
      <c r="X4" s="69">
        <v>-5.3</v>
      </c>
      <c r="Y4" s="69">
        <v>-1.2</v>
      </c>
      <c r="Z4" s="69">
        <v>-6.5</v>
      </c>
      <c r="AA4" s="69">
        <v>-5</v>
      </c>
      <c r="AB4" s="69">
        <v>-1.1000000000000001</v>
      </c>
      <c r="AC4" s="69">
        <v>-2.1</v>
      </c>
      <c r="AD4" s="69">
        <v>1.4</v>
      </c>
      <c r="AE4" s="69">
        <v>3.4</v>
      </c>
      <c r="AF4" s="69">
        <v>5.0999999999999996</v>
      </c>
      <c r="AG4" s="69">
        <v>6.2</v>
      </c>
      <c r="AH4" s="69">
        <v>2.4</v>
      </c>
      <c r="AI4" s="69">
        <v>0.8</v>
      </c>
      <c r="AJ4" s="69">
        <v>0.1</v>
      </c>
      <c r="AK4" s="69">
        <v>-1.8</v>
      </c>
      <c r="AL4" s="69">
        <v>-2</v>
      </c>
      <c r="AM4" s="69">
        <v>-5.2</v>
      </c>
      <c r="AN4" s="69">
        <v>-5.0999999999999996</v>
      </c>
      <c r="AO4" s="69">
        <v>-10.6</v>
      </c>
      <c r="AP4" s="69">
        <v>-15.3</v>
      </c>
      <c r="AQ4" s="69">
        <v>-13.2</v>
      </c>
      <c r="AR4" s="69">
        <v>-18.899999999999999</v>
      </c>
      <c r="AS4" s="69">
        <v>-14.9</v>
      </c>
      <c r="AT4" s="69">
        <v>-15.4</v>
      </c>
      <c r="AU4" s="69">
        <v>-14.9</v>
      </c>
      <c r="AV4" s="69">
        <v>-14.1</v>
      </c>
      <c r="AW4" s="69">
        <v>-11.9</v>
      </c>
      <c r="AX4" s="69">
        <v>-15.5</v>
      </c>
      <c r="AY4" s="69">
        <v>-12.1</v>
      </c>
      <c r="AZ4" s="69">
        <v>-15.4</v>
      </c>
      <c r="BA4" s="69">
        <v>-18.399999999999999</v>
      </c>
      <c r="BB4" s="69">
        <v>-20.3</v>
      </c>
      <c r="BC4" s="69">
        <v>-18.3</v>
      </c>
      <c r="BD4" s="69">
        <v>-17.5</v>
      </c>
      <c r="BE4" s="69">
        <v>-14.8</v>
      </c>
      <c r="BF4" s="69">
        <v>-17.2</v>
      </c>
      <c r="BG4" s="69">
        <v>-12.5</v>
      </c>
      <c r="BH4" s="69">
        <v>-15.8</v>
      </c>
      <c r="BI4" s="69">
        <v>-19.2</v>
      </c>
      <c r="BJ4" s="69">
        <v>-17</v>
      </c>
      <c r="BK4" s="69">
        <v>-12.7</v>
      </c>
      <c r="BL4" s="69">
        <v>-8.3000000000000007</v>
      </c>
      <c r="BM4" s="69">
        <v>-3.4</v>
      </c>
      <c r="BN4" s="69">
        <v>-3.7</v>
      </c>
      <c r="BO4" s="69">
        <v>-4.7</v>
      </c>
      <c r="BP4" s="69">
        <v>-9.6</v>
      </c>
      <c r="BQ4" s="69">
        <v>-3.1</v>
      </c>
      <c r="BR4" s="69">
        <v>-1.4</v>
      </c>
      <c r="BS4" s="69">
        <v>0.7</v>
      </c>
      <c r="BT4" s="69">
        <v>-1.8</v>
      </c>
      <c r="BU4" s="69">
        <v>2.2000000000000002</v>
      </c>
      <c r="BV4" s="69">
        <v>1.7</v>
      </c>
      <c r="BW4" s="69">
        <v>1.5</v>
      </c>
      <c r="BX4" s="69">
        <v>-1</v>
      </c>
      <c r="BY4" s="69">
        <v>-0.9</v>
      </c>
      <c r="BZ4" s="69">
        <v>-4.5999999999999996</v>
      </c>
      <c r="CA4" s="69">
        <v>-2.2999999999999998</v>
      </c>
      <c r="CB4" s="69">
        <v>1.7</v>
      </c>
      <c r="CC4" s="69">
        <v>1.1000000000000001</v>
      </c>
      <c r="CD4" s="69">
        <v>4.5999999999999996</v>
      </c>
      <c r="CE4" s="69">
        <v>-0.4</v>
      </c>
      <c r="CF4" s="69">
        <v>3.3</v>
      </c>
      <c r="CG4" s="69">
        <v>-0.1</v>
      </c>
      <c r="CH4" s="69">
        <v>7.1</v>
      </c>
      <c r="CI4" s="69">
        <v>1.4</v>
      </c>
      <c r="CJ4" s="69">
        <v>0.3</v>
      </c>
      <c r="CK4" s="69">
        <v>4.5999999999999996</v>
      </c>
      <c r="CL4" s="69">
        <v>7.1</v>
      </c>
      <c r="CM4" s="69">
        <v>3.8</v>
      </c>
      <c r="CN4" s="69">
        <v>3.3</v>
      </c>
      <c r="CO4" s="69">
        <v>3.9</v>
      </c>
      <c r="CP4" s="69">
        <v>2.5</v>
      </c>
      <c r="CQ4" s="69">
        <v>1.6</v>
      </c>
      <c r="CR4" s="69">
        <v>2.1</v>
      </c>
      <c r="CS4" s="69">
        <v>-2.4</v>
      </c>
      <c r="CT4" s="69">
        <v>-0.7</v>
      </c>
      <c r="CU4" s="69">
        <v>-0.5</v>
      </c>
      <c r="CV4" s="69">
        <v>-3.8</v>
      </c>
      <c r="CW4" s="108">
        <v>-1.2</v>
      </c>
      <c r="CX4" s="108">
        <v>1.7</v>
      </c>
      <c r="CY4" s="108">
        <v>0.4</v>
      </c>
      <c r="CZ4" s="108">
        <v>5.0999999999999996</v>
      </c>
      <c r="DA4" s="108">
        <v>2.4</v>
      </c>
      <c r="DB4" s="108">
        <v>2.5</v>
      </c>
      <c r="DC4" s="108">
        <v>1.5</v>
      </c>
      <c r="DD4" s="108">
        <v>4.8</v>
      </c>
      <c r="DE4" s="108">
        <v>4.7</v>
      </c>
      <c r="DF4" s="108">
        <v>1.6</v>
      </c>
      <c r="DG4" s="108">
        <v>4.9000000000000004</v>
      </c>
      <c r="DH4" s="108">
        <v>7.7</v>
      </c>
      <c r="DI4" s="108">
        <v>-0.6</v>
      </c>
      <c r="DJ4" s="108">
        <v>5.4</v>
      </c>
      <c r="DK4" s="108">
        <v>4.0999999999999996</v>
      </c>
      <c r="DL4" s="108">
        <v>7.3</v>
      </c>
      <c r="DM4" s="108">
        <v>6.1</v>
      </c>
      <c r="DN4" s="108">
        <v>6.3</v>
      </c>
      <c r="DO4" s="108">
        <v>6.9</v>
      </c>
      <c r="DP4" s="108">
        <v>6.2</v>
      </c>
      <c r="DQ4" s="108">
        <v>5.3</v>
      </c>
      <c r="DR4" s="108">
        <v>5.3</v>
      </c>
      <c r="DS4" s="108">
        <v>7.2</v>
      </c>
      <c r="DT4" s="108">
        <v>6.2</v>
      </c>
      <c r="DU4" s="108">
        <v>4.9000000000000004</v>
      </c>
      <c r="DV4" s="108">
        <v>3.9</v>
      </c>
      <c r="DW4" s="108">
        <v>5.7</v>
      </c>
      <c r="DX4" s="108">
        <v>5.4</v>
      </c>
      <c r="DY4" s="108">
        <v>1</v>
      </c>
      <c r="DZ4" s="108">
        <v>4</v>
      </c>
      <c r="EA4" s="108">
        <v>4.2</v>
      </c>
      <c r="EB4" s="108">
        <v>1.9</v>
      </c>
      <c r="EC4" s="108">
        <v>5</v>
      </c>
      <c r="ED4" s="108">
        <v>-5</v>
      </c>
      <c r="EE4" s="108">
        <v>-3.1</v>
      </c>
      <c r="EF4" s="108">
        <v>2.5</v>
      </c>
      <c r="EG4" s="108">
        <v>-3.3</v>
      </c>
      <c r="EH4" s="108">
        <v>-0.8</v>
      </c>
      <c r="EI4" s="108">
        <v>-0.9</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415" s="75" customFormat="1" x14ac:dyDescent="0.25">
      <c r="AV17" s="76"/>
      <c r="CC17" s="76"/>
    </row>
    <row r="18" spans="1:415"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415"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415" x14ac:dyDescent="0.25">
      <c r="HK20" s="75"/>
    </row>
    <row r="21" spans="1:415" x14ac:dyDescent="0.25">
      <c r="HK21" s="75"/>
    </row>
    <row r="22" spans="1:415" x14ac:dyDescent="0.25">
      <c r="HK22" s="75"/>
    </row>
    <row r="23" spans="1:415" x14ac:dyDescent="0.25">
      <c r="HK23" s="75"/>
    </row>
    <row r="24" spans="1:415" x14ac:dyDescent="0.25">
      <c r="HK24" s="75"/>
    </row>
    <row r="25" spans="1:415" x14ac:dyDescent="0.25">
      <c r="HK25" s="75"/>
    </row>
    <row r="26" spans="1:415"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c r="OQ26" s="227">
        <v>43678</v>
      </c>
      <c r="OR26" s="227"/>
      <c r="OS26" s="227"/>
      <c r="OT26" s="227">
        <v>43709</v>
      </c>
      <c r="OU26" s="227"/>
      <c r="OV26" s="227"/>
      <c r="OW26" s="227">
        <v>43739</v>
      </c>
      <c r="OX26" s="227"/>
      <c r="OY26" s="227"/>
    </row>
    <row r="27" spans="1:415"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row>
    <row r="28" spans="1:415"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row>
    <row r="29" spans="1:415"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row>
    <row r="30" spans="1:415"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row>
    <row r="31" spans="1:415"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row>
    <row r="32" spans="1:415"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row>
    <row r="33" spans="1:415"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row>
    <row r="34" spans="1:415"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row>
    <row r="35" spans="1:415"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row>
    <row r="36" spans="1:415"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row>
    <row r="37" spans="1:415"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row>
    <row r="38" spans="1:415"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row>
    <row r="39" spans="1:415"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row>
    <row r="40" spans="1:415" x14ac:dyDescent="0.25">
      <c r="HK40" s="75"/>
      <c r="IU40" s="75"/>
    </row>
    <row r="41" spans="1:415" x14ac:dyDescent="0.25">
      <c r="HK41" s="75"/>
    </row>
    <row r="42" spans="1:415" x14ac:dyDescent="0.25">
      <c r="HK42" s="75"/>
    </row>
    <row r="43" spans="1:415" x14ac:dyDescent="0.25">
      <c r="HK43" s="75"/>
    </row>
    <row r="44" spans="1:415" x14ac:dyDescent="0.25">
      <c r="HK44" s="75"/>
    </row>
    <row r="45" spans="1:415" x14ac:dyDescent="0.25">
      <c r="HK45" s="75"/>
    </row>
    <row r="46" spans="1:415" x14ac:dyDescent="0.25">
      <c r="HK46" s="75"/>
    </row>
    <row r="47" spans="1:415" x14ac:dyDescent="0.25">
      <c r="HK47" s="75"/>
    </row>
    <row r="48" spans="1:415"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38">
    <mergeCell ref="OW26:OY26"/>
    <mergeCell ref="CQ26:CS26"/>
    <mergeCell ref="OB26:OD26"/>
    <mergeCell ref="NJ26:NL26"/>
    <mergeCell ref="EV26:EX26"/>
    <mergeCell ref="EM26:EO26"/>
    <mergeCell ref="EG26:EI26"/>
    <mergeCell ref="JC26:JE26"/>
    <mergeCell ref="OE26:OG26"/>
    <mergeCell ref="EJ26:EL26"/>
    <mergeCell ref="HJ26:HL26"/>
    <mergeCell ref="MX26:MZ26"/>
    <mergeCell ref="GR26:GT26"/>
    <mergeCell ref="GI26:GK26"/>
    <mergeCell ref="GF26:GH26"/>
    <mergeCell ref="MR26:MT26"/>
    <mergeCell ref="MO26:MQ26"/>
    <mergeCell ref="MC26:ME26"/>
    <mergeCell ref="DU26:DW26"/>
    <mergeCell ref="OT26:OV26"/>
    <mergeCell ref="OQ26:OS26"/>
    <mergeCell ref="ON26:OP26"/>
    <mergeCell ref="LE26:LG26"/>
    <mergeCell ref="JX26:JZ26"/>
    <mergeCell ref="BD26:BF26"/>
    <mergeCell ref="CT26:CV26"/>
    <mergeCell ref="DO26:DQ26"/>
    <mergeCell ref="DL26:DN26"/>
    <mergeCell ref="CB26:CD26"/>
    <mergeCell ref="CZ26:DB26"/>
    <mergeCell ref="CH26:CJ26"/>
    <mergeCell ref="LK26:LM26"/>
    <mergeCell ref="KM26:KO26"/>
    <mergeCell ref="IN26:IP26"/>
    <mergeCell ref="GC26:GE26"/>
    <mergeCell ref="FE26:FG26"/>
    <mergeCell ref="DR26:DT26"/>
    <mergeCell ref="DI26:DK26"/>
    <mergeCell ref="FB26:FD26"/>
    <mergeCell ref="DX26:DZ26"/>
    <mergeCell ref="EP26:ER26"/>
    <mergeCell ref="FW26:FY26"/>
    <mergeCell ref="FH26:FJ26"/>
    <mergeCell ref="FQ26:FS26"/>
    <mergeCell ref="JU26:JW26"/>
    <mergeCell ref="JR26:JT26"/>
    <mergeCell ref="JO26:JQ26"/>
    <mergeCell ref="JI26:JK26"/>
    <mergeCell ref="BV26:BX26"/>
    <mergeCell ref="CE26:CG26"/>
    <mergeCell ref="BG26:BI26"/>
    <mergeCell ref="BJ26:BL26"/>
    <mergeCell ref="NY26:OA26"/>
    <mergeCell ref="LT26:LV26"/>
    <mergeCell ref="LN26:LP26"/>
    <mergeCell ref="HS26:HU26"/>
    <mergeCell ref="HP26:HR26"/>
    <mergeCell ref="HD26:HF26"/>
    <mergeCell ref="IT26:IV26"/>
    <mergeCell ref="IK26:IM26"/>
    <mergeCell ref="IH26:IJ26"/>
    <mergeCell ref="LB26:LD26"/>
    <mergeCell ref="NV26:NX26"/>
    <mergeCell ref="NS26:NU26"/>
    <mergeCell ref="IW26:IY26"/>
    <mergeCell ref="MU26:MW26"/>
    <mergeCell ref="ML26:MN26"/>
    <mergeCell ref="FT26:FV26"/>
    <mergeCell ref="FZ26:GB26"/>
    <mergeCell ref="IZ26:JB26"/>
    <mergeCell ref="KA26:KC26"/>
    <mergeCell ref="CN26:CP26"/>
    <mergeCell ref="BS26:BU26"/>
    <mergeCell ref="ED26:EF26"/>
    <mergeCell ref="NA26:NC26"/>
    <mergeCell ref="IQ26:IS26"/>
    <mergeCell ref="B26:D26"/>
    <mergeCell ref="E26:G26"/>
    <mergeCell ref="H26:J26"/>
    <mergeCell ref="K26:M26"/>
    <mergeCell ref="AC26:AE26"/>
    <mergeCell ref="T26:V26"/>
    <mergeCell ref="N26:P26"/>
    <mergeCell ref="W26:Y26"/>
    <mergeCell ref="Q26:S26"/>
    <mergeCell ref="Z26:AB26"/>
    <mergeCell ref="JF26:JH26"/>
    <mergeCell ref="BP26:BR26"/>
    <mergeCell ref="BM26:BO26"/>
    <mergeCell ref="CW26:CY26"/>
    <mergeCell ref="DC26:DE26"/>
    <mergeCell ref="AF26:AH26"/>
    <mergeCell ref="AI26:AK26"/>
    <mergeCell ref="AL26:AN26"/>
    <mergeCell ref="AO26:AQ26"/>
    <mergeCell ref="AX26:AZ26"/>
    <mergeCell ref="AU26:AW26"/>
    <mergeCell ref="AR26:AT26"/>
    <mergeCell ref="BA26:BC26"/>
    <mergeCell ref="EA26:EC26"/>
    <mergeCell ref="ES26:EU26"/>
    <mergeCell ref="CK26:CM26"/>
    <mergeCell ref="DF26:DH26"/>
    <mergeCell ref="NG26:NI26"/>
    <mergeCell ref="KY26:LA26"/>
    <mergeCell ref="KS26:KU26"/>
    <mergeCell ref="KP26:KR26"/>
    <mergeCell ref="KJ26:KL26"/>
    <mergeCell ref="KG26:KI26"/>
    <mergeCell ref="KD26:KF26"/>
    <mergeCell ref="ND26:NF26"/>
    <mergeCell ref="IE26:IG26"/>
    <mergeCell ref="JL26:JN26"/>
    <mergeCell ref="KV26:KX26"/>
    <mergeCell ref="MF26:MH26"/>
    <mergeCell ref="LW26:LY26"/>
    <mergeCell ref="LQ26:LS26"/>
    <mergeCell ref="LH26:LJ26"/>
    <mergeCell ref="LZ26:MB26"/>
    <mergeCell ref="BY26:CA26"/>
    <mergeCell ref="MI26:MK26"/>
    <mergeCell ref="OK26:OM26"/>
    <mergeCell ref="OH26:OJ26"/>
    <mergeCell ref="NM26:NO26"/>
    <mergeCell ref="NP26:NR26"/>
    <mergeCell ref="GO26:GQ26"/>
    <mergeCell ref="EY26:FA26"/>
    <mergeCell ref="HG26:HI26"/>
    <mergeCell ref="HV26:HX26"/>
    <mergeCell ref="IB26:ID26"/>
    <mergeCell ref="HY26:IA26"/>
    <mergeCell ref="HM26:HO26"/>
    <mergeCell ref="FN26:FP26"/>
    <mergeCell ref="GX26:GZ26"/>
    <mergeCell ref="HA26:HC26"/>
    <mergeCell ref="GU26:GW26"/>
    <mergeCell ref="FK26:FM26"/>
    <mergeCell ref="GL26:GN26"/>
  </mergeCells>
  <phoneticPr fontId="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Y85"/>
  <sheetViews>
    <sheetView zoomScaleNormal="100" workbookViewId="0">
      <pane xSplit="1" topLeftCell="BV1" activePane="topRight" state="frozen"/>
      <selection activeCell="A21" sqref="A21"/>
      <selection pane="topRight" activeCell="EG23" sqref="EG23"/>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HJ2" s="75"/>
    </row>
    <row r="3" spans="1:218" x14ac:dyDescent="0.25">
      <c r="A3" s="38" t="s">
        <v>110</v>
      </c>
      <c r="B3" s="7">
        <v>-24.826564676707601</v>
      </c>
      <c r="C3" s="7">
        <v>-29.905469790028501</v>
      </c>
      <c r="D3" s="7">
        <v>-25.119815862223501</v>
      </c>
      <c r="E3" s="7">
        <v>-15.5434574254304</v>
      </c>
      <c r="F3" s="7">
        <v>-19.126214553155901</v>
      </c>
      <c r="G3" s="7">
        <v>-24.026166684331599</v>
      </c>
      <c r="H3" s="7">
        <v>-28.358274093646699</v>
      </c>
      <c r="I3" s="7">
        <v>-28.918871463364201</v>
      </c>
      <c r="J3" s="7">
        <v>-27.2603817102375</v>
      </c>
      <c r="K3" s="7">
        <v>-28.146321631935098</v>
      </c>
      <c r="L3" s="7">
        <v>-31.180429672929101</v>
      </c>
      <c r="M3" s="7">
        <v>-17.531198927832001</v>
      </c>
      <c r="N3" s="7">
        <v>-11.4826293900114</v>
      </c>
      <c r="O3" s="7">
        <v>-0.104967228861721</v>
      </c>
      <c r="P3" s="7">
        <v>-6.9830445807922503</v>
      </c>
      <c r="Q3" s="7">
        <v>-11.9172941386222</v>
      </c>
      <c r="R3" s="7">
        <v>-2.3385066817333202</v>
      </c>
      <c r="S3" s="7">
        <v>-5.9785181010389401</v>
      </c>
      <c r="T3" s="7">
        <v>-0.121110754343574</v>
      </c>
      <c r="U3" s="7">
        <v>-9.0550344558005094</v>
      </c>
      <c r="V3" s="7">
        <v>-7.5166099567691402</v>
      </c>
      <c r="W3" s="7">
        <v>-7.8704142042172398</v>
      </c>
      <c r="X3" s="7">
        <v>2.0695128790530299</v>
      </c>
      <c r="Y3" s="7">
        <v>1.1502761864967901</v>
      </c>
      <c r="Z3" s="7">
        <v>-2.10968887398742</v>
      </c>
      <c r="AA3" s="7">
        <v>-5.9576528209807504</v>
      </c>
      <c r="AB3" s="7">
        <v>0.807891698178964</v>
      </c>
      <c r="AC3" s="7">
        <v>4.3734758881135596</v>
      </c>
      <c r="AD3" s="7">
        <v>5.8055006362126598</v>
      </c>
      <c r="AE3" s="7">
        <v>7.1923216772907104</v>
      </c>
      <c r="AF3" s="7">
        <v>9.6927387751691807</v>
      </c>
      <c r="AG3" s="7">
        <v>12.304787294362001</v>
      </c>
      <c r="AH3" s="7">
        <v>20.484495007173901</v>
      </c>
      <c r="AI3" s="7">
        <v>22.838747087115301</v>
      </c>
      <c r="AJ3" s="7">
        <v>16.120139755780801</v>
      </c>
      <c r="AK3" s="7">
        <v>12.347709977320299</v>
      </c>
      <c r="AL3" s="7">
        <v>17.031768635094299</v>
      </c>
      <c r="AM3" s="7">
        <v>17.800765831691798</v>
      </c>
      <c r="AN3" s="7">
        <v>12.0146872697599</v>
      </c>
      <c r="AO3" s="7">
        <v>10.7163131702698</v>
      </c>
      <c r="AP3" s="7">
        <v>16.289862962613601</v>
      </c>
      <c r="AQ3" s="7">
        <v>14.1744488301274</v>
      </c>
      <c r="AR3" s="7">
        <v>12.985959271829801</v>
      </c>
      <c r="AS3" s="7">
        <v>18.453910136068401</v>
      </c>
      <c r="AT3" s="7">
        <v>9.5149249467101207</v>
      </c>
      <c r="AU3" s="7">
        <v>14.2552184077168</v>
      </c>
      <c r="AV3" s="7">
        <v>13.153885535332501</v>
      </c>
      <c r="AW3" s="7">
        <v>7.5037755302160498</v>
      </c>
      <c r="AX3" s="7">
        <v>5.6768166742243</v>
      </c>
      <c r="AY3" s="7">
        <v>7.6707552978455702</v>
      </c>
      <c r="AZ3" s="7">
        <v>4.0251506177254104</v>
      </c>
      <c r="BA3" s="7">
        <v>6.4684084086750104</v>
      </c>
      <c r="BB3" s="7">
        <v>15.3728982757043</v>
      </c>
      <c r="BC3" s="7">
        <v>20.426078201645399</v>
      </c>
      <c r="BD3" s="7">
        <v>10.4751480788973</v>
      </c>
      <c r="BE3" s="7">
        <v>16.135350188114199</v>
      </c>
      <c r="BF3" s="7">
        <v>9.3213831111629908</v>
      </c>
      <c r="BG3" s="7">
        <v>8.30778519253656</v>
      </c>
      <c r="BH3" s="7">
        <v>15.830023307951</v>
      </c>
      <c r="BI3" s="7">
        <v>19.712790182589</v>
      </c>
      <c r="BJ3" s="7">
        <v>14.9862323083606</v>
      </c>
      <c r="BK3" s="7">
        <v>18.4371741527133</v>
      </c>
      <c r="BL3" s="7">
        <v>26.693809468330301</v>
      </c>
      <c r="BM3" s="7">
        <v>19.654974471231998</v>
      </c>
      <c r="BN3" s="7">
        <v>11.922575690088999</v>
      </c>
      <c r="BO3" s="7">
        <v>14.9142054536798</v>
      </c>
      <c r="BP3" s="7">
        <v>16.648725426043701</v>
      </c>
      <c r="BQ3" s="7">
        <v>17.8415505592017</v>
      </c>
      <c r="BR3" s="7">
        <v>16.260599513349099</v>
      </c>
      <c r="BS3" s="7">
        <v>14.1104647616959</v>
      </c>
      <c r="BT3" s="7">
        <v>25.0826653199017</v>
      </c>
      <c r="BU3" s="7">
        <v>20.275730582738198</v>
      </c>
      <c r="BV3" s="7">
        <v>14.869397377441601</v>
      </c>
      <c r="BW3" s="7">
        <v>3.7013545976600501</v>
      </c>
      <c r="BX3" s="7">
        <v>17.267737952178599</v>
      </c>
      <c r="BY3" s="7">
        <v>18.9926353508198</v>
      </c>
      <c r="BZ3" s="7">
        <v>2.1866661525968398</v>
      </c>
      <c r="CA3" s="7">
        <v>0.44836105635309698</v>
      </c>
      <c r="CB3" s="7">
        <v>-5.5779133049788499</v>
      </c>
      <c r="CC3" s="7">
        <v>-3.4820723105496598</v>
      </c>
      <c r="CD3" s="7">
        <v>12.147371491701501</v>
      </c>
      <c r="CE3" s="7">
        <v>20.596568179310299</v>
      </c>
      <c r="CF3" s="7">
        <v>7.4253424945869702</v>
      </c>
      <c r="CG3" s="7">
        <v>3.1788547266035998</v>
      </c>
      <c r="CH3" s="7">
        <v>10.1341421798064</v>
      </c>
      <c r="CI3" s="7">
        <v>4.2066293763900502</v>
      </c>
      <c r="CJ3" s="7">
        <v>5.8565263082274797</v>
      </c>
      <c r="CK3" s="7">
        <v>-10.777219498191799</v>
      </c>
      <c r="CL3" s="7">
        <v>-3.7917943050995602</v>
      </c>
      <c r="CM3" s="7">
        <v>6.9568348205337402</v>
      </c>
      <c r="CN3" s="7">
        <v>28.493104581011998</v>
      </c>
      <c r="CO3" s="7">
        <v>21.9097181557464</v>
      </c>
      <c r="CP3" s="7">
        <v>14.465055516107</v>
      </c>
      <c r="CQ3" s="7">
        <v>1.0251508522097199</v>
      </c>
      <c r="CR3" s="7">
        <v>-3.5630685001276499</v>
      </c>
      <c r="CS3" s="7">
        <v>11.200385729847</v>
      </c>
      <c r="CT3" s="7">
        <v>3.90267212961187</v>
      </c>
      <c r="CU3" s="7">
        <v>1.9598762395884699</v>
      </c>
      <c r="CV3" s="7">
        <v>0.87382857236359202</v>
      </c>
      <c r="CW3" s="7">
        <v>15.8700138527271</v>
      </c>
      <c r="CX3" s="7">
        <v>2.5533243878676601</v>
      </c>
      <c r="CY3" s="7">
        <v>-5.5077388038195503</v>
      </c>
      <c r="CZ3" s="7">
        <v>-8.0522597821553301</v>
      </c>
      <c r="DA3" s="7">
        <v>-16.6392023025731</v>
      </c>
      <c r="DB3" s="7">
        <v>-8.0966531848387095</v>
      </c>
      <c r="DC3" s="7">
        <v>-39.997682916908303</v>
      </c>
      <c r="DD3" s="7">
        <v>-14.6607840543509</v>
      </c>
      <c r="DE3" s="7">
        <v>-15.1229243509772</v>
      </c>
      <c r="DF3" s="7">
        <v>-8.4644948979558201</v>
      </c>
      <c r="DG3" s="7">
        <v>-5.4735062052134502</v>
      </c>
      <c r="DH3" s="7">
        <v>-14.988750022111899</v>
      </c>
      <c r="DI3" s="7">
        <v>-4.7809729377500796</v>
      </c>
      <c r="DJ3" s="7">
        <v>-7.0631596934224996</v>
      </c>
      <c r="DK3" s="7">
        <v>-3.64848722103407</v>
      </c>
      <c r="DL3" s="7">
        <v>-10.320168168576201</v>
      </c>
      <c r="DM3" s="7">
        <v>-1.8895587994710701</v>
      </c>
      <c r="DN3" s="7">
        <v>-11.118527816087299</v>
      </c>
      <c r="DO3" s="7">
        <v>5.0455068298786703</v>
      </c>
      <c r="DP3" s="7">
        <v>-4.7927692388942802</v>
      </c>
      <c r="DQ3" s="7">
        <v>-10.330150886268999</v>
      </c>
      <c r="DR3" s="7">
        <v>-17.381347811618799</v>
      </c>
      <c r="DS3" s="7">
        <v>-1.28431039993534</v>
      </c>
      <c r="DT3" s="7">
        <v>0.100416130000819</v>
      </c>
      <c r="DU3" s="7">
        <v>-10.078987444156899</v>
      </c>
      <c r="DV3" s="7">
        <v>-16.200222439544198</v>
      </c>
      <c r="DW3" s="7">
        <v>-20.724988699043902</v>
      </c>
      <c r="DX3" s="7">
        <v>-19.527339427915098</v>
      </c>
      <c r="DY3" s="7">
        <v>15.256900946391401</v>
      </c>
      <c r="DZ3" s="7">
        <v>-17.9848633081609</v>
      </c>
      <c r="EA3" s="7">
        <v>-26.7289348527896</v>
      </c>
      <c r="EB3" s="7">
        <v>-10.681503218229199</v>
      </c>
      <c r="EC3" s="7">
        <v>-14.6073167019414</v>
      </c>
      <c r="ED3" s="7">
        <v>-5.6757009678335502</v>
      </c>
      <c r="EE3" s="7">
        <v>-13.7728673893404</v>
      </c>
      <c r="EF3" s="7">
        <v>-22.6488956386711</v>
      </c>
      <c r="EG3" s="7">
        <v>-24.4276176109571</v>
      </c>
      <c r="EH3" s="7">
        <v>-6.3541497744597999</v>
      </c>
      <c r="EI3" s="7">
        <v>-4.1755048390334801</v>
      </c>
      <c r="HJ3" s="75"/>
    </row>
    <row r="4" spans="1:218" s="132" customFormat="1" x14ac:dyDescent="0.25">
      <c r="A4" s="38" t="s">
        <v>139</v>
      </c>
      <c r="B4" s="69">
        <v>4.0999999999999996</v>
      </c>
      <c r="C4" s="69">
        <v>0.5</v>
      </c>
      <c r="D4" s="69">
        <v>-7.1</v>
      </c>
      <c r="E4" s="69">
        <v>-10.199999999999999</v>
      </c>
      <c r="F4" s="69">
        <v>-9.1</v>
      </c>
      <c r="G4" s="69">
        <v>-14.4</v>
      </c>
      <c r="H4" s="69">
        <v>-18.8</v>
      </c>
      <c r="I4" s="69">
        <v>-26.6</v>
      </c>
      <c r="J4" s="69">
        <v>-26.9</v>
      </c>
      <c r="K4" s="69">
        <v>-29.2</v>
      </c>
      <c r="L4" s="69">
        <v>-27.8</v>
      </c>
      <c r="M4" s="69">
        <v>-26.4</v>
      </c>
      <c r="N4" s="69">
        <v>-20.399999999999999</v>
      </c>
      <c r="O4" s="69">
        <v>-17.8</v>
      </c>
      <c r="P4" s="69">
        <v>-15.7</v>
      </c>
      <c r="Q4" s="69">
        <v>-13</v>
      </c>
      <c r="R4" s="69">
        <v>-7.7</v>
      </c>
      <c r="S4" s="69">
        <v>-5.2</v>
      </c>
      <c r="T4" s="69">
        <v>1</v>
      </c>
      <c r="U4" s="69">
        <v>1.2</v>
      </c>
      <c r="V4" s="69">
        <v>-0.7</v>
      </c>
      <c r="W4" s="69">
        <v>0.5</v>
      </c>
      <c r="X4" s="69">
        <v>3.1</v>
      </c>
      <c r="Y4" s="69">
        <v>7.7</v>
      </c>
      <c r="Z4" s="69">
        <v>1.9</v>
      </c>
      <c r="AA4" s="69">
        <v>2.5</v>
      </c>
      <c r="AB4" s="69">
        <v>8.1</v>
      </c>
      <c r="AC4" s="69">
        <v>7.4</v>
      </c>
      <c r="AD4" s="69">
        <v>11</v>
      </c>
      <c r="AE4" s="69">
        <v>12.5</v>
      </c>
      <c r="AF4" s="69">
        <v>13.6</v>
      </c>
      <c r="AG4" s="69">
        <v>15.8</v>
      </c>
      <c r="AH4" s="69">
        <v>10.8</v>
      </c>
      <c r="AI4" s="69">
        <v>9.6</v>
      </c>
      <c r="AJ4" s="69">
        <v>10.8</v>
      </c>
      <c r="AK4" s="69">
        <v>7.6</v>
      </c>
      <c r="AL4" s="69">
        <v>6.8</v>
      </c>
      <c r="AM4" s="69">
        <v>4.4000000000000004</v>
      </c>
      <c r="AN4" s="69">
        <v>1.5</v>
      </c>
      <c r="AO4" s="69">
        <v>-4.3</v>
      </c>
      <c r="AP4" s="69">
        <v>-7.2</v>
      </c>
      <c r="AQ4" s="69">
        <v>-6.9</v>
      </c>
      <c r="AR4" s="69">
        <v>-9.1999999999999993</v>
      </c>
      <c r="AS4" s="69">
        <v>-7.9</v>
      </c>
      <c r="AT4" s="69">
        <v>-9.3000000000000007</v>
      </c>
      <c r="AU4" s="69">
        <v>-7.3</v>
      </c>
      <c r="AV4" s="69">
        <v>-6.7</v>
      </c>
      <c r="AW4" s="69">
        <v>-5.0999999999999996</v>
      </c>
      <c r="AX4" s="69">
        <v>-7.8</v>
      </c>
      <c r="AY4" s="69">
        <v>-1.3</v>
      </c>
      <c r="AZ4" s="69">
        <v>-7.3</v>
      </c>
      <c r="BA4" s="69">
        <v>-8.5</v>
      </c>
      <c r="BB4" s="69">
        <v>-11.3</v>
      </c>
      <c r="BC4" s="69">
        <v>-9.1</v>
      </c>
      <c r="BD4" s="69">
        <v>-4.7</v>
      </c>
      <c r="BE4" s="69">
        <v>-6.9</v>
      </c>
      <c r="BF4" s="69">
        <v>-5.8</v>
      </c>
      <c r="BG4" s="69">
        <v>-4.5</v>
      </c>
      <c r="BH4" s="69">
        <v>-8.8000000000000007</v>
      </c>
      <c r="BI4" s="69">
        <v>-13</v>
      </c>
      <c r="BJ4" s="69">
        <v>-6.8</v>
      </c>
      <c r="BK4" s="69">
        <v>-4</v>
      </c>
      <c r="BL4" s="69">
        <v>1.5</v>
      </c>
      <c r="BM4" s="69">
        <v>4.8</v>
      </c>
      <c r="BN4" s="69">
        <v>4.2</v>
      </c>
      <c r="BO4" s="69">
        <v>3.1</v>
      </c>
      <c r="BP4" s="69">
        <v>0.1</v>
      </c>
      <c r="BQ4" s="69">
        <v>8.1999999999999993</v>
      </c>
      <c r="BR4" s="69">
        <v>12</v>
      </c>
      <c r="BS4" s="69">
        <v>10.6</v>
      </c>
      <c r="BT4" s="69">
        <v>8.6</v>
      </c>
      <c r="BU4" s="69">
        <v>13.3</v>
      </c>
      <c r="BV4" s="69">
        <v>13.1</v>
      </c>
      <c r="BW4" s="69">
        <v>10.4</v>
      </c>
      <c r="BX4" s="69">
        <v>11.5</v>
      </c>
      <c r="BY4" s="69">
        <v>11.4</v>
      </c>
      <c r="BZ4" s="69">
        <v>7.1</v>
      </c>
      <c r="CA4" s="69">
        <v>7.4</v>
      </c>
      <c r="CB4" s="69">
        <v>10.4</v>
      </c>
      <c r="CC4" s="69">
        <v>13.7</v>
      </c>
      <c r="CD4" s="69">
        <v>13.7</v>
      </c>
      <c r="CE4" s="69">
        <v>8.6999999999999993</v>
      </c>
      <c r="CF4" s="69">
        <v>13.6</v>
      </c>
      <c r="CG4" s="69">
        <v>11.6</v>
      </c>
      <c r="CH4" s="69">
        <v>17.2</v>
      </c>
      <c r="CI4" s="69">
        <v>12.2</v>
      </c>
      <c r="CJ4" s="69">
        <v>11.1</v>
      </c>
      <c r="CK4" s="69">
        <v>15.8</v>
      </c>
      <c r="CL4" s="69">
        <v>19.899999999999999</v>
      </c>
      <c r="CM4" s="69">
        <v>18.8</v>
      </c>
      <c r="CN4" s="69">
        <v>15.3</v>
      </c>
      <c r="CO4" s="69">
        <v>16.100000000000001</v>
      </c>
      <c r="CP4" s="69">
        <v>15</v>
      </c>
      <c r="CQ4" s="69">
        <v>12.9</v>
      </c>
      <c r="CR4" s="69">
        <v>13</v>
      </c>
      <c r="CS4" s="69">
        <v>10.5</v>
      </c>
      <c r="CT4" s="69">
        <v>10.5</v>
      </c>
      <c r="CU4" s="69">
        <v>10.5</v>
      </c>
      <c r="CV4" s="69">
        <v>8.6</v>
      </c>
      <c r="CW4" s="144">
        <v>8.3000000000000007</v>
      </c>
      <c r="CX4" s="144">
        <v>10.199999999999999</v>
      </c>
      <c r="CY4" s="144">
        <v>11.4</v>
      </c>
      <c r="CZ4" s="144">
        <v>15.2</v>
      </c>
      <c r="DA4" s="144">
        <v>11.4</v>
      </c>
      <c r="DB4" s="144">
        <v>11.4</v>
      </c>
      <c r="DC4" s="144">
        <v>12</v>
      </c>
      <c r="DD4" s="144">
        <v>14</v>
      </c>
      <c r="DE4" s="144">
        <v>15.8</v>
      </c>
      <c r="DF4" s="144">
        <v>9.5</v>
      </c>
      <c r="DG4" s="144">
        <v>12.7</v>
      </c>
      <c r="DH4" s="144">
        <v>15.9</v>
      </c>
      <c r="DI4" s="144">
        <v>10.7</v>
      </c>
      <c r="DJ4" s="144">
        <v>13.9</v>
      </c>
      <c r="DK4" s="144">
        <v>12.8</v>
      </c>
      <c r="DL4" s="144">
        <v>16.899999999999999</v>
      </c>
      <c r="DM4" s="144">
        <v>13.5</v>
      </c>
      <c r="DN4" s="144">
        <v>13.8</v>
      </c>
      <c r="DO4" s="144">
        <v>18.100000000000001</v>
      </c>
      <c r="DP4" s="144">
        <v>14.5</v>
      </c>
      <c r="DQ4" s="144">
        <v>14.1</v>
      </c>
      <c r="DR4" s="144">
        <v>15.3</v>
      </c>
      <c r="DS4" s="144">
        <v>16</v>
      </c>
      <c r="DT4" s="144">
        <v>14.8</v>
      </c>
      <c r="DU4" s="144">
        <v>16.399999999999999</v>
      </c>
      <c r="DV4" s="144">
        <v>15</v>
      </c>
      <c r="DW4" s="144">
        <v>11</v>
      </c>
      <c r="DX4" s="144">
        <v>13</v>
      </c>
      <c r="DY4" s="144">
        <v>8.6999999999999993</v>
      </c>
      <c r="DZ4" s="144">
        <v>9.1</v>
      </c>
      <c r="EA4" s="144">
        <v>9.9</v>
      </c>
      <c r="EB4" s="144">
        <v>11</v>
      </c>
      <c r="EC4" s="144">
        <v>9.1</v>
      </c>
      <c r="ED4" s="144">
        <v>6.4</v>
      </c>
      <c r="EE4" s="144">
        <v>7.9</v>
      </c>
      <c r="EF4" s="144">
        <v>6.8</v>
      </c>
      <c r="EG4" s="144">
        <v>2.6</v>
      </c>
      <c r="EH4" s="144">
        <v>3</v>
      </c>
      <c r="EI4" s="144">
        <v>3.7</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415" s="75" customFormat="1" x14ac:dyDescent="0.25">
      <c r="AV17" s="76"/>
      <c r="BO17" s="74"/>
      <c r="BP17" s="74"/>
      <c r="BQ17" s="74"/>
      <c r="BR17" s="74"/>
      <c r="BS17" s="74"/>
      <c r="BT17" s="74"/>
      <c r="BU17" s="74"/>
      <c r="BV17" s="74"/>
      <c r="BW17" s="74"/>
      <c r="BX17" s="74"/>
      <c r="BY17" s="74"/>
      <c r="BZ17" s="74"/>
      <c r="CA17" s="74"/>
      <c r="CC17" s="76"/>
    </row>
    <row r="18" spans="1:415" x14ac:dyDescent="0.25">
      <c r="AA18" s="75"/>
      <c r="AD18" s="75"/>
      <c r="BE18" s="75"/>
      <c r="BH18" s="75"/>
      <c r="BK18" s="75"/>
      <c r="BN18" s="75"/>
      <c r="CC18" s="75"/>
      <c r="CF18" s="75"/>
      <c r="CI18" s="75"/>
      <c r="CL18" s="75"/>
      <c r="CO18" s="75"/>
      <c r="CR18" s="75"/>
      <c r="CU18" s="75"/>
      <c r="CX18" s="75"/>
      <c r="DA18" s="75"/>
      <c r="DD18" s="75"/>
      <c r="HJ18" s="75"/>
    </row>
    <row r="19" spans="1:415"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415"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415"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415"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415"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415"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415"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415"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c r="OQ26" s="227">
        <v>43678</v>
      </c>
      <c r="OR26" s="227"/>
      <c r="OS26" s="227"/>
      <c r="OT26" s="227">
        <v>43709</v>
      </c>
      <c r="OU26" s="227"/>
      <c r="OV26" s="227"/>
      <c r="OW26" s="227">
        <v>43739</v>
      </c>
      <c r="OX26" s="227"/>
      <c r="OY26" s="227"/>
    </row>
    <row r="27" spans="1:415"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row>
    <row r="28" spans="1:415"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row>
    <row r="29" spans="1:415"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row>
    <row r="30" spans="1:415"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row>
    <row r="31" spans="1:415"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row>
    <row r="32" spans="1:415"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row>
    <row r="33" spans="1:415"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row>
    <row r="34" spans="1:415"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row>
    <row r="35" spans="1:415"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row>
    <row r="36" spans="1:415"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row>
    <row r="37" spans="1:415"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row>
    <row r="38" spans="1:415"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row>
    <row r="39" spans="1:415"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row>
    <row r="40" spans="1:415"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row>
    <row r="41" spans="1:415"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row>
    <row r="42" spans="1:415"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row>
    <row r="43" spans="1:415"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row>
    <row r="44" spans="1:415"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row>
    <row r="45" spans="1:415" s="99" customFormat="1" x14ac:dyDescent="0.25">
      <c r="HJ45" s="75"/>
    </row>
    <row r="46" spans="1:415" s="99" customFormat="1" x14ac:dyDescent="0.25">
      <c r="HJ46" s="75"/>
    </row>
    <row r="47" spans="1:415" s="99" customFormat="1" x14ac:dyDescent="0.25">
      <c r="BX47" s="100"/>
      <c r="HJ47" s="75"/>
    </row>
    <row r="48" spans="1:415"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38">
    <mergeCell ref="LT26:LV26"/>
    <mergeCell ref="OT26:OV26"/>
    <mergeCell ref="OQ26:OS26"/>
    <mergeCell ref="ON26:OP26"/>
    <mergeCell ref="GL26:GN26"/>
    <mergeCell ref="KM26:KO26"/>
    <mergeCell ref="IQ26:IS26"/>
    <mergeCell ref="KA26:KC26"/>
    <mergeCell ref="IK26:IM26"/>
    <mergeCell ref="HV26:HX26"/>
    <mergeCell ref="OW26:OY26"/>
    <mergeCell ref="NJ26:NL26"/>
    <mergeCell ref="ND26:NF26"/>
    <mergeCell ref="MX26:MZ26"/>
    <mergeCell ref="MR26:MT26"/>
    <mergeCell ref="MO26:MQ26"/>
    <mergeCell ref="KV26:KX26"/>
    <mergeCell ref="OK26:OM26"/>
    <mergeCell ref="OH26:OJ26"/>
    <mergeCell ref="OB26:OD26"/>
    <mergeCell ref="NY26:OA26"/>
    <mergeCell ref="LH26:LJ26"/>
    <mergeCell ref="LE26:LG26"/>
    <mergeCell ref="MC26:ME26"/>
    <mergeCell ref="LZ26:MB26"/>
    <mergeCell ref="MF26:MH26"/>
    <mergeCell ref="LW26:LY26"/>
    <mergeCell ref="NP26:NR26"/>
    <mergeCell ref="KY26:LA26"/>
    <mergeCell ref="KS26:KU26"/>
    <mergeCell ref="KJ26:KL26"/>
    <mergeCell ref="KG26:KI26"/>
    <mergeCell ref="KD26:KF26"/>
    <mergeCell ref="JI26:JK26"/>
    <mergeCell ref="IT26:IV26"/>
    <mergeCell ref="IW26:IY26"/>
    <mergeCell ref="KP26:KR26"/>
    <mergeCell ref="DX26:DZ26"/>
    <mergeCell ref="CH26:CJ26"/>
    <mergeCell ref="EJ26:EL26"/>
    <mergeCell ref="EM26:EO26"/>
    <mergeCell ref="DU26:DW26"/>
    <mergeCell ref="BV26:BX26"/>
    <mergeCell ref="CZ26:DB26"/>
    <mergeCell ref="DL26:DN26"/>
    <mergeCell ref="CN26:CP26"/>
    <mergeCell ref="CW26:CY26"/>
    <mergeCell ref="DF26:DH26"/>
    <mergeCell ref="CE26:CG26"/>
    <mergeCell ref="CT26:CV26"/>
    <mergeCell ref="DO26:DQ26"/>
    <mergeCell ref="BY26:CA26"/>
    <mergeCell ref="EG26:EI26"/>
    <mergeCell ref="CK26:CM26"/>
    <mergeCell ref="DC26:DE26"/>
    <mergeCell ref="DI26:DK26"/>
    <mergeCell ref="B26:D26"/>
    <mergeCell ref="E26:G26"/>
    <mergeCell ref="H26:J26"/>
    <mergeCell ref="K26:M26"/>
    <mergeCell ref="AC26:AE26"/>
    <mergeCell ref="N26:P26"/>
    <mergeCell ref="W26:Y26"/>
    <mergeCell ref="Q26:S26"/>
    <mergeCell ref="T26:V26"/>
    <mergeCell ref="Z26:AB26"/>
    <mergeCell ref="BS26:BU26"/>
    <mergeCell ref="JC26:JE26"/>
    <mergeCell ref="AF26:AH26"/>
    <mergeCell ref="AI26:AK26"/>
    <mergeCell ref="AO26:AQ26"/>
    <mergeCell ref="AL26:AN26"/>
    <mergeCell ref="BG26:BI26"/>
    <mergeCell ref="BJ26:BL26"/>
    <mergeCell ref="BM26:BO26"/>
    <mergeCell ref="HM26:HO26"/>
    <mergeCell ref="BP26:BR26"/>
    <mergeCell ref="CB26:CD26"/>
    <mergeCell ref="GC26:GE26"/>
    <mergeCell ref="AR26:AT26"/>
    <mergeCell ref="DR26:DT26"/>
    <mergeCell ref="AU26:AW26"/>
    <mergeCell ref="CQ26:CS26"/>
    <mergeCell ref="BD26:BF26"/>
    <mergeCell ref="GX26:GZ26"/>
    <mergeCell ref="GI26:GK26"/>
    <mergeCell ref="BA26:BC26"/>
    <mergeCell ref="FK26:FM26"/>
    <mergeCell ref="AX26:AZ26"/>
    <mergeCell ref="FB26:FD26"/>
    <mergeCell ref="OE26:OG26"/>
    <mergeCell ref="NV26:NX26"/>
    <mergeCell ref="LB26:LD26"/>
    <mergeCell ref="HG26:HI26"/>
    <mergeCell ref="HJ26:HL26"/>
    <mergeCell ref="FW26:FY26"/>
    <mergeCell ref="NS26:NU26"/>
    <mergeCell ref="NM26:NO26"/>
    <mergeCell ref="HS26:HU26"/>
    <mergeCell ref="JL26:JN26"/>
    <mergeCell ref="JX26:JZ26"/>
    <mergeCell ref="JU26:JW26"/>
    <mergeCell ref="JR26:JT26"/>
    <mergeCell ref="JO26:JQ26"/>
    <mergeCell ref="HA26:HC26"/>
    <mergeCell ref="GO26:GQ26"/>
    <mergeCell ref="JF26:JH26"/>
    <mergeCell ref="IN26:IP26"/>
    <mergeCell ref="IZ26:JB26"/>
    <mergeCell ref="GF26:GH26"/>
    <mergeCell ref="FZ26:GB26"/>
    <mergeCell ref="IH26:IJ26"/>
    <mergeCell ref="IE26:IG26"/>
    <mergeCell ref="IB26:ID26"/>
    <mergeCell ref="HD26:HF26"/>
    <mergeCell ref="GU26:GW26"/>
    <mergeCell ref="GR26:GT26"/>
    <mergeCell ref="NG26:NI26"/>
    <mergeCell ref="NA26:NC26"/>
    <mergeCell ref="MU26:MW26"/>
    <mergeCell ref="LQ26:LS26"/>
    <mergeCell ref="EA26:EC26"/>
    <mergeCell ref="HP26:HR26"/>
    <mergeCell ref="EP26:ER26"/>
    <mergeCell ref="ML26:MN26"/>
    <mergeCell ref="MI26:MK26"/>
    <mergeCell ref="EY26:FA26"/>
    <mergeCell ref="ES26:EU26"/>
    <mergeCell ref="FH26:FJ26"/>
    <mergeCell ref="EV26:EX26"/>
    <mergeCell ref="FE26:FG26"/>
    <mergeCell ref="FT26:FV26"/>
    <mergeCell ref="FQ26:FS26"/>
    <mergeCell ref="FN26:FP26"/>
    <mergeCell ref="ED26:EF26"/>
    <mergeCell ref="HY26:IA26"/>
    <mergeCell ref="LN26:LP26"/>
    <mergeCell ref="LK26:LM26"/>
  </mergeCells>
  <phoneticPr fontId="36"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Y87"/>
  <sheetViews>
    <sheetView zoomScaleNormal="100" workbookViewId="0">
      <pane xSplit="1" topLeftCell="DV1" activePane="topRight" state="frozen"/>
      <selection activeCell="A18" sqref="A18"/>
      <selection pane="topRight" activeCell="DY22" sqref="DY22"/>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HH2" s="75"/>
    </row>
    <row r="3" spans="1:216" x14ac:dyDescent="0.25">
      <c r="A3" s="38" t="s">
        <v>110</v>
      </c>
      <c r="B3" s="7">
        <v>-10.186098025639</v>
      </c>
      <c r="C3" s="7">
        <v>-11.463309715650301</v>
      </c>
      <c r="D3" s="7">
        <v>-7.82979245076009</v>
      </c>
      <c r="E3" s="7">
        <v>-8.4241694960202604</v>
      </c>
      <c r="F3" s="7">
        <v>-7.3463506127178801</v>
      </c>
      <c r="G3" s="7">
        <v>-15.2666769347592</v>
      </c>
      <c r="H3" s="7">
        <v>-17.546020117093601</v>
      </c>
      <c r="I3" s="7">
        <v>-28.925691365495201</v>
      </c>
      <c r="J3" s="7">
        <v>-20.375872832309401</v>
      </c>
      <c r="K3" s="7">
        <v>-16.967265787309302</v>
      </c>
      <c r="L3" s="7">
        <v>-21.806315248178802</v>
      </c>
      <c r="M3" s="7">
        <v>-11.681521438536601</v>
      </c>
      <c r="N3" s="7">
        <v>-12.38189350359</v>
      </c>
      <c r="O3" s="7">
        <v>-4.1540348652797201</v>
      </c>
      <c r="P3" s="7">
        <v>-7.6911109018304797</v>
      </c>
      <c r="Q3" s="7">
        <v>-3.2828704606681902</v>
      </c>
      <c r="R3" s="7">
        <v>-0.28643573032056902</v>
      </c>
      <c r="S3" s="7">
        <v>-9.0347366035124406</v>
      </c>
      <c r="T3" s="7">
        <v>0.48421624535323399</v>
      </c>
      <c r="U3" s="7">
        <v>-9.7640299003464808</v>
      </c>
      <c r="V3" s="7">
        <v>-8.0687503416175996</v>
      </c>
      <c r="W3" s="7">
        <v>-13.382464061510801</v>
      </c>
      <c r="X3" s="7">
        <v>-2.2818351323076702</v>
      </c>
      <c r="Y3" s="7">
        <v>-5.46975461407113</v>
      </c>
      <c r="Z3" s="7">
        <v>-4.9948305615861504</v>
      </c>
      <c r="AA3" s="7">
        <v>2.5187900539061698</v>
      </c>
      <c r="AB3" s="7">
        <v>1.37454006590806</v>
      </c>
      <c r="AC3" s="7">
        <v>1.0118884639043499</v>
      </c>
      <c r="AD3" s="7">
        <v>1.4484305877539001</v>
      </c>
      <c r="AE3" s="7">
        <v>7.8768698725390696</v>
      </c>
      <c r="AF3" s="7">
        <v>7.1602210322356497</v>
      </c>
      <c r="AG3" s="7">
        <v>7.2542657717407399</v>
      </c>
      <c r="AH3" s="7">
        <v>10.8196059089</v>
      </c>
      <c r="AI3" s="7">
        <v>13.1310766990589</v>
      </c>
      <c r="AJ3" s="7">
        <v>8.6265827582052506</v>
      </c>
      <c r="AK3" s="7">
        <v>4.3997921357994301</v>
      </c>
      <c r="AL3" s="7">
        <v>10.857647836206199</v>
      </c>
      <c r="AM3" s="7">
        <v>6.0227858676590103</v>
      </c>
      <c r="AN3" s="7">
        <v>9.1467047136572006</v>
      </c>
      <c r="AO3" s="7">
        <v>8.8100870191460707</v>
      </c>
      <c r="AP3" s="7">
        <v>7.9868741713317704</v>
      </c>
      <c r="AQ3" s="7">
        <v>4.00197910492437</v>
      </c>
      <c r="AR3" s="7">
        <v>7.8761554335799602</v>
      </c>
      <c r="AS3" s="7">
        <v>9.2782230447399794</v>
      </c>
      <c r="AT3" s="7">
        <v>0.417196071109035</v>
      </c>
      <c r="AU3" s="7">
        <v>4.8645222850687002</v>
      </c>
      <c r="AV3" s="7">
        <v>13.266010594196899</v>
      </c>
      <c r="AW3" s="7">
        <v>6.3237076790701696</v>
      </c>
      <c r="AX3" s="7">
        <v>2.3077038163351502</v>
      </c>
      <c r="AY3" s="7">
        <v>4.4059688924554399</v>
      </c>
      <c r="AZ3" s="7">
        <v>7.3288241190378098</v>
      </c>
      <c r="BA3" s="7">
        <v>6.8100859474660203</v>
      </c>
      <c r="BB3" s="7">
        <v>10.831397896707299</v>
      </c>
      <c r="BC3" s="7">
        <v>4.5961176975852798</v>
      </c>
      <c r="BD3" s="7">
        <v>2.8884173433390199</v>
      </c>
      <c r="BE3" s="7">
        <v>8.4279311793272207</v>
      </c>
      <c r="BF3" s="7">
        <v>6.3633749452661403</v>
      </c>
      <c r="BG3" s="7">
        <v>7.6989773475138099</v>
      </c>
      <c r="BH3" s="7">
        <v>11.080823373306</v>
      </c>
      <c r="BI3" s="7">
        <v>14.4572938546349</v>
      </c>
      <c r="BJ3" s="7">
        <v>5.2222366199648</v>
      </c>
      <c r="BK3" s="7">
        <v>4.5564968340079002</v>
      </c>
      <c r="BL3" s="7">
        <v>5.0169538511951002</v>
      </c>
      <c r="BM3" s="7">
        <v>6.0138678478292302</v>
      </c>
      <c r="BN3" s="7">
        <v>4.1076090179064204</v>
      </c>
      <c r="BO3" s="7">
        <v>9.46812542577225</v>
      </c>
      <c r="BP3" s="7">
        <v>8.87244302751599</v>
      </c>
      <c r="BQ3" s="7">
        <v>4.79230859947379</v>
      </c>
      <c r="BR3" s="7">
        <v>10.496891018205501</v>
      </c>
      <c r="BS3" s="7">
        <v>8.7430469347976292</v>
      </c>
      <c r="BT3" s="7">
        <v>-1.36695630911099</v>
      </c>
      <c r="BU3" s="7">
        <v>3.6548704648480101</v>
      </c>
      <c r="BV3" s="7">
        <v>1.8993261466226501</v>
      </c>
      <c r="BW3" s="7">
        <v>-0.135531990701861</v>
      </c>
      <c r="BX3" s="7">
        <v>0.68002285927424899</v>
      </c>
      <c r="BY3" s="7">
        <v>4.8158136188924496</v>
      </c>
      <c r="BZ3" s="7">
        <v>-2.0397194180024298</v>
      </c>
      <c r="CA3" s="7">
        <v>-2.8510455999625801</v>
      </c>
      <c r="CB3" s="7">
        <v>2.6764044413052899</v>
      </c>
      <c r="CC3" s="7">
        <v>1.85831224063962</v>
      </c>
      <c r="CD3" s="7">
        <v>1.6816013674321799</v>
      </c>
      <c r="CE3" s="7">
        <v>21.632699301162301</v>
      </c>
      <c r="CF3" s="7">
        <v>11.739744064602499</v>
      </c>
      <c r="CG3" s="7">
        <v>7.7681254748761699</v>
      </c>
      <c r="CH3" s="7">
        <v>8.0627580881691294</v>
      </c>
      <c r="CI3" s="7">
        <v>5.4420364475616401</v>
      </c>
      <c r="CJ3" s="7">
        <v>2.8237558092544601</v>
      </c>
      <c r="CK3" s="7">
        <v>-4.1743050763215699</v>
      </c>
      <c r="CL3" s="7">
        <v>-1.8348273519229801</v>
      </c>
      <c r="CM3" s="7">
        <v>4.9167402067406201</v>
      </c>
      <c r="CN3" s="7">
        <v>14.5053791551783</v>
      </c>
      <c r="CO3" s="7">
        <v>12.8418407257575</v>
      </c>
      <c r="CP3" s="7">
        <v>8.6995774383351296</v>
      </c>
      <c r="CQ3" s="7">
        <v>10.973458797233301</v>
      </c>
      <c r="CR3" s="7">
        <v>3.6120050415329299</v>
      </c>
      <c r="CS3" s="7">
        <v>10.990681614832701</v>
      </c>
      <c r="CT3" s="7">
        <v>6.8493509816226803</v>
      </c>
      <c r="CU3" s="7">
        <v>1.17698951537164E-2</v>
      </c>
      <c r="CV3" s="7">
        <v>-1.25282407264383</v>
      </c>
      <c r="CW3" s="7">
        <v>6.0954297314291397</v>
      </c>
      <c r="CX3" s="7">
        <v>3.5291856639396002</v>
      </c>
      <c r="CY3" s="7">
        <v>1.7031575651767199</v>
      </c>
      <c r="CZ3" s="7">
        <v>-2.9856024973031601</v>
      </c>
      <c r="DA3" s="7">
        <v>-5.3771963072724702</v>
      </c>
      <c r="DB3" s="7">
        <v>1.2275345078456401</v>
      </c>
      <c r="DC3" s="7">
        <v>-9.1631605856570104</v>
      </c>
      <c r="DD3" s="7">
        <v>-1.03219202844568</v>
      </c>
      <c r="DE3" s="7">
        <v>-5.1374038181778303</v>
      </c>
      <c r="DF3" s="7">
        <v>1.08390586732021</v>
      </c>
      <c r="DG3" s="7">
        <v>-1.03603851036371</v>
      </c>
      <c r="DH3" s="7">
        <v>-1.25688646269423</v>
      </c>
      <c r="DI3" s="7">
        <v>-2.7122765085526699</v>
      </c>
      <c r="DJ3" s="7">
        <v>-6.2049448952034103</v>
      </c>
      <c r="DK3" s="7">
        <v>-8.1761243157997501E-2</v>
      </c>
      <c r="DL3" s="7">
        <v>-0.70549951506466801</v>
      </c>
      <c r="DM3" s="7">
        <v>2.6750999363898602</v>
      </c>
      <c r="DN3" s="7">
        <v>-1.6261345390014701</v>
      </c>
      <c r="DO3" s="7">
        <v>19.046301002428098</v>
      </c>
      <c r="DP3" s="7">
        <v>9.7188188012245096</v>
      </c>
      <c r="DQ3" s="7">
        <v>1.61040623461933</v>
      </c>
      <c r="DR3" s="7">
        <v>-0.252192266754237</v>
      </c>
      <c r="DS3" s="7">
        <v>0.41827668668734702</v>
      </c>
      <c r="DT3" s="7">
        <v>1.64687353072666</v>
      </c>
      <c r="DU3" s="7">
        <v>-3.6130051001760801</v>
      </c>
      <c r="DV3" s="7">
        <v>-9.3843383330982597</v>
      </c>
      <c r="DW3" s="7">
        <v>-2.0331702170133998</v>
      </c>
      <c r="DX3" s="7">
        <v>-4.0127491311563901</v>
      </c>
      <c r="DY3" s="7">
        <v>11.365948082304</v>
      </c>
      <c r="DZ3" s="7">
        <v>-8.7698595438932703</v>
      </c>
      <c r="EA3" s="7">
        <v>-5.5404766036575301</v>
      </c>
      <c r="EB3" s="7">
        <v>-0.41788140750077202</v>
      </c>
      <c r="EC3" s="7">
        <v>-2.4860347510147198</v>
      </c>
      <c r="ED3" s="7">
        <v>1.10775112847266</v>
      </c>
      <c r="EE3" s="7">
        <v>0.18551604873166999</v>
      </c>
      <c r="EF3" s="7">
        <v>-4.9271891198744999</v>
      </c>
      <c r="EG3" s="7">
        <v>-7.2422170202328804</v>
      </c>
      <c r="EH3" s="7">
        <v>2.8810724879408398</v>
      </c>
      <c r="EI3" s="7">
        <v>0.34204595444268698</v>
      </c>
      <c r="HH3" s="75"/>
    </row>
    <row r="4" spans="1:216" x14ac:dyDescent="0.25">
      <c r="A4" s="38" t="s">
        <v>139</v>
      </c>
      <c r="B4" s="69">
        <v>2.6</v>
      </c>
      <c r="C4" s="69">
        <v>-0.6</v>
      </c>
      <c r="D4" s="69">
        <v>-1.2</v>
      </c>
      <c r="E4" s="69">
        <v>-4.7</v>
      </c>
      <c r="F4" s="69">
        <v>-4.9000000000000004</v>
      </c>
      <c r="G4" s="69">
        <v>-4.4000000000000004</v>
      </c>
      <c r="H4" s="69">
        <v>-9.9</v>
      </c>
      <c r="I4" s="69">
        <v>-13.9</v>
      </c>
      <c r="J4" s="69">
        <v>-17.3</v>
      </c>
      <c r="K4" s="69">
        <v>-16.3</v>
      </c>
      <c r="L4" s="69">
        <v>-17.899999999999999</v>
      </c>
      <c r="M4" s="69">
        <v>-16.899999999999999</v>
      </c>
      <c r="N4" s="69">
        <v>-15.4</v>
      </c>
      <c r="O4" s="69">
        <v>-13.7</v>
      </c>
      <c r="P4" s="69">
        <v>-15.8</v>
      </c>
      <c r="Q4" s="69">
        <v>-12.9</v>
      </c>
      <c r="R4" s="69">
        <v>-9.1</v>
      </c>
      <c r="S4" s="69">
        <v>-7.3</v>
      </c>
      <c r="T4" s="69">
        <v>-7.4</v>
      </c>
      <c r="U4" s="69">
        <v>-5.9</v>
      </c>
      <c r="V4" s="69">
        <v>-4.3</v>
      </c>
      <c r="W4" s="69">
        <v>-2.8</v>
      </c>
      <c r="X4" s="69">
        <v>-4.7</v>
      </c>
      <c r="Y4" s="69">
        <v>-2.5</v>
      </c>
      <c r="Z4" s="69">
        <v>-2.6</v>
      </c>
      <c r="AA4" s="69">
        <v>-1.4</v>
      </c>
      <c r="AB4" s="69">
        <v>-1.3</v>
      </c>
      <c r="AC4" s="69">
        <v>-0.5</v>
      </c>
      <c r="AD4" s="69">
        <v>0.8</v>
      </c>
      <c r="AE4" s="69">
        <v>1.3</v>
      </c>
      <c r="AF4" s="69">
        <v>1.5</v>
      </c>
      <c r="AG4" s="69">
        <v>2.9</v>
      </c>
      <c r="AH4" s="69">
        <v>3.5</v>
      </c>
      <c r="AI4" s="69">
        <v>2.2000000000000002</v>
      </c>
      <c r="AJ4" s="69">
        <v>2.2000000000000002</v>
      </c>
      <c r="AK4" s="69">
        <v>-0.3</v>
      </c>
      <c r="AL4" s="69">
        <v>-0.3</v>
      </c>
      <c r="AM4" s="69">
        <v>-0.3</v>
      </c>
      <c r="AN4" s="69">
        <v>-0.6</v>
      </c>
      <c r="AO4" s="69">
        <v>-2.7</v>
      </c>
      <c r="AP4" s="69">
        <v>-7.5</v>
      </c>
      <c r="AQ4" s="69">
        <v>-9.1</v>
      </c>
      <c r="AR4" s="69">
        <v>-7.1</v>
      </c>
      <c r="AS4" s="69">
        <v>-3.4</v>
      </c>
      <c r="AT4" s="69">
        <v>-7.8</v>
      </c>
      <c r="AU4" s="69">
        <v>-9.3000000000000007</v>
      </c>
      <c r="AV4" s="69">
        <v>-4.3</v>
      </c>
      <c r="AW4" s="69">
        <v>-5.3</v>
      </c>
      <c r="AX4" s="69">
        <v>-6.6</v>
      </c>
      <c r="AY4" s="69">
        <v>-5.6</v>
      </c>
      <c r="AZ4" s="69">
        <v>-9.9</v>
      </c>
      <c r="BA4" s="69">
        <v>-7.7</v>
      </c>
      <c r="BB4" s="69">
        <v>-8.8000000000000007</v>
      </c>
      <c r="BC4" s="69">
        <v>-7.6</v>
      </c>
      <c r="BD4" s="69">
        <v>-5.6</v>
      </c>
      <c r="BE4" s="69">
        <v>-9.8000000000000007</v>
      </c>
      <c r="BF4" s="69">
        <v>-6.9</v>
      </c>
      <c r="BG4" s="69">
        <v>-8.6999999999999993</v>
      </c>
      <c r="BH4" s="69">
        <v>-8.1999999999999993</v>
      </c>
      <c r="BI4" s="69">
        <v>-8.3000000000000007</v>
      </c>
      <c r="BJ4" s="69">
        <v>-6.8</v>
      </c>
      <c r="BK4" s="69">
        <v>-6.1</v>
      </c>
      <c r="BL4" s="69">
        <v>-3.6</v>
      </c>
      <c r="BM4" s="69">
        <v>-2.6</v>
      </c>
      <c r="BN4" s="69">
        <v>-3.2</v>
      </c>
      <c r="BO4" s="69">
        <v>-0.8</v>
      </c>
      <c r="BP4" s="69">
        <v>-3.9</v>
      </c>
      <c r="BQ4" s="69">
        <v>2.6</v>
      </c>
      <c r="BR4" s="69">
        <v>0.9</v>
      </c>
      <c r="BS4" s="69">
        <v>1.9</v>
      </c>
      <c r="BT4" s="69">
        <v>2.2000000000000002</v>
      </c>
      <c r="BU4" s="69">
        <v>0.2</v>
      </c>
      <c r="BV4" s="69">
        <v>1.5</v>
      </c>
      <c r="BW4" s="69">
        <v>0.6</v>
      </c>
      <c r="BX4" s="69">
        <v>1.2</v>
      </c>
      <c r="BY4" s="69">
        <v>0.6</v>
      </c>
      <c r="BZ4" s="69">
        <v>0.5</v>
      </c>
      <c r="CA4" s="69">
        <v>-0.8</v>
      </c>
      <c r="CB4" s="69">
        <v>1.5</v>
      </c>
      <c r="CC4" s="69">
        <v>1.7</v>
      </c>
      <c r="CD4" s="69">
        <v>-0.3</v>
      </c>
      <c r="CE4" s="69">
        <v>-2.2000000000000002</v>
      </c>
      <c r="CF4" s="69">
        <v>0.6</v>
      </c>
      <c r="CG4" s="69">
        <v>2.4</v>
      </c>
      <c r="CH4" s="69">
        <v>0.6</v>
      </c>
      <c r="CI4" s="69">
        <v>1.3</v>
      </c>
      <c r="CJ4" s="69">
        <v>1.6</v>
      </c>
      <c r="CK4" s="69">
        <v>2.1</v>
      </c>
      <c r="CL4" s="69">
        <v>3.4</v>
      </c>
      <c r="CM4" s="69">
        <v>4.0999999999999996</v>
      </c>
      <c r="CN4" s="69">
        <v>4.2</v>
      </c>
      <c r="CO4" s="69">
        <v>2.1</v>
      </c>
      <c r="CP4" s="69">
        <v>4.5999999999999996</v>
      </c>
      <c r="CQ4" s="69">
        <v>4.7</v>
      </c>
      <c r="CR4" s="69">
        <v>3.7</v>
      </c>
      <c r="CS4" s="69">
        <v>-0.2</v>
      </c>
      <c r="CT4" s="69">
        <v>0.1</v>
      </c>
      <c r="CU4" s="69">
        <v>1.6</v>
      </c>
      <c r="CV4" s="69">
        <v>0</v>
      </c>
      <c r="CW4" s="108">
        <v>1.9</v>
      </c>
      <c r="CX4" s="108">
        <v>2.1</v>
      </c>
      <c r="CY4" s="108">
        <v>5.2</v>
      </c>
      <c r="CZ4" s="108">
        <v>4.9000000000000004</v>
      </c>
      <c r="DA4" s="108">
        <v>5.0999999999999996</v>
      </c>
      <c r="DB4" s="108">
        <v>5.4</v>
      </c>
      <c r="DC4" s="108">
        <v>5</v>
      </c>
      <c r="DD4" s="108">
        <v>4.5999999999999996</v>
      </c>
      <c r="DE4" s="108">
        <v>4</v>
      </c>
      <c r="DF4" s="108">
        <v>2.7</v>
      </c>
      <c r="DG4" s="108">
        <v>1.5</v>
      </c>
      <c r="DH4" s="108">
        <v>4.7</v>
      </c>
      <c r="DI4" s="108">
        <v>1.3</v>
      </c>
      <c r="DJ4" s="108">
        <v>1.5</v>
      </c>
      <c r="DK4" s="108">
        <v>1</v>
      </c>
      <c r="DL4" s="108">
        <v>1.2</v>
      </c>
      <c r="DM4" s="108">
        <v>0</v>
      </c>
      <c r="DN4" s="108">
        <v>1.5</v>
      </c>
      <c r="DO4" s="108">
        <v>2.6</v>
      </c>
      <c r="DP4" s="108">
        <v>4</v>
      </c>
      <c r="DQ4" s="108">
        <v>4.5999999999999996</v>
      </c>
      <c r="DR4" s="108">
        <v>4.7</v>
      </c>
      <c r="DS4" s="108">
        <v>6.3</v>
      </c>
      <c r="DT4" s="108">
        <v>4.2</v>
      </c>
      <c r="DU4" s="108">
        <v>4.8</v>
      </c>
      <c r="DV4" s="108">
        <v>3.5</v>
      </c>
      <c r="DW4" s="108">
        <v>-0.1</v>
      </c>
      <c r="DX4" s="108">
        <v>1.6</v>
      </c>
      <c r="DY4" s="108">
        <v>1.2</v>
      </c>
      <c r="DZ4" s="108">
        <v>0.5</v>
      </c>
      <c r="EA4" s="108">
        <v>0.6</v>
      </c>
      <c r="EB4" s="108">
        <v>-0.6</v>
      </c>
      <c r="EC4" s="108">
        <v>2.1</v>
      </c>
      <c r="ED4" s="108">
        <v>-1.4</v>
      </c>
      <c r="EE4" s="108">
        <v>-0.5</v>
      </c>
      <c r="EF4" s="108">
        <v>1.2</v>
      </c>
      <c r="EG4" s="108">
        <v>-0.3</v>
      </c>
      <c r="EH4" s="108">
        <v>1.4</v>
      </c>
      <c r="EI4" s="108">
        <v>-0.6</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415" x14ac:dyDescent="0.25">
      <c r="HH17" s="75"/>
    </row>
    <row r="18" spans="1:415" s="75" customFormat="1" x14ac:dyDescent="0.25">
      <c r="AV18" s="76"/>
      <c r="CC18" s="76"/>
    </row>
    <row r="19" spans="1:415"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415"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415" x14ac:dyDescent="0.25">
      <c r="HH21" s="75"/>
    </row>
    <row r="22" spans="1:415" x14ac:dyDescent="0.25">
      <c r="HH22" s="75"/>
    </row>
    <row r="23" spans="1:415" x14ac:dyDescent="0.25">
      <c r="HH23" s="75"/>
    </row>
    <row r="24" spans="1:415" x14ac:dyDescent="0.25">
      <c r="HH24" s="75"/>
    </row>
    <row r="25" spans="1:415" x14ac:dyDescent="0.25">
      <c r="HH25" s="75"/>
    </row>
    <row r="26" spans="1:415" x14ac:dyDescent="0.25">
      <c r="HH26" s="75"/>
    </row>
    <row r="27" spans="1:415"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41335</v>
      </c>
      <c r="FU27" s="227"/>
      <c r="FV27" s="227"/>
      <c r="FW27" s="227">
        <v>41366</v>
      </c>
      <c r="FX27" s="227"/>
      <c r="FY27" s="227"/>
      <c r="FZ27" s="227">
        <v>41396</v>
      </c>
      <c r="GA27" s="227"/>
      <c r="GB27" s="227"/>
      <c r="GC27" s="227">
        <v>41427</v>
      </c>
      <c r="GD27" s="227"/>
      <c r="GE27" s="227"/>
      <c r="GF27" s="227">
        <v>41457</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c r="NY27" s="227">
        <v>43497</v>
      </c>
      <c r="NZ27" s="227"/>
      <c r="OA27" s="227"/>
      <c r="OB27" s="227">
        <v>43525</v>
      </c>
      <c r="OC27" s="227"/>
      <c r="OD27" s="227"/>
      <c r="OE27" s="227">
        <v>43556</v>
      </c>
      <c r="OF27" s="227"/>
      <c r="OG27" s="227"/>
      <c r="OH27" s="227">
        <v>43586</v>
      </c>
      <c r="OI27" s="227"/>
      <c r="OJ27" s="227"/>
      <c r="OK27" s="227">
        <v>43617</v>
      </c>
      <c r="OL27" s="227"/>
      <c r="OM27" s="227"/>
      <c r="ON27" s="227">
        <v>43647</v>
      </c>
      <c r="OO27" s="227"/>
      <c r="OP27" s="227"/>
      <c r="OQ27" s="227">
        <v>43678</v>
      </c>
      <c r="OR27" s="227"/>
      <c r="OS27" s="227"/>
      <c r="OT27" s="227">
        <v>43709</v>
      </c>
      <c r="OU27" s="227"/>
      <c r="OV27" s="227"/>
      <c r="OW27" s="227">
        <v>43739</v>
      </c>
      <c r="OX27" s="227"/>
      <c r="OY27" s="227"/>
    </row>
    <row r="28" spans="1:415"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row>
    <row r="29" spans="1:415"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row>
    <row r="30" spans="1:415"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row>
    <row r="31" spans="1:415"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row>
    <row r="32" spans="1:415"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row>
    <row r="33" spans="1:415"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row>
    <row r="34" spans="1:415"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row>
    <row r="35" spans="1:415"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row>
    <row r="36" spans="1:415"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row>
    <row r="37" spans="1:415"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row>
    <row r="38" spans="1:415"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row>
    <row r="39" spans="1:415"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row>
    <row r="40" spans="1:415"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row>
    <row r="41" spans="1:415" x14ac:dyDescent="0.25">
      <c r="HH41" s="75"/>
    </row>
    <row r="42" spans="1:415" x14ac:dyDescent="0.25">
      <c r="HH42" s="75"/>
    </row>
    <row r="43" spans="1:415" x14ac:dyDescent="0.25">
      <c r="HH43" s="75"/>
    </row>
    <row r="44" spans="1:415" x14ac:dyDescent="0.25">
      <c r="HH44" s="75"/>
    </row>
    <row r="45" spans="1:415" x14ac:dyDescent="0.25">
      <c r="HH45" s="75"/>
    </row>
    <row r="46" spans="1:415" x14ac:dyDescent="0.25">
      <c r="HH46" s="75"/>
    </row>
    <row r="47" spans="1:415" x14ac:dyDescent="0.25">
      <c r="HH47" s="75"/>
    </row>
    <row r="48" spans="1:415"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38">
    <mergeCell ref="OW27:OY27"/>
    <mergeCell ref="DI27:DK27"/>
    <mergeCell ref="EV27:EX27"/>
    <mergeCell ref="EY27:FA27"/>
    <mergeCell ref="NM27:NO27"/>
    <mergeCell ref="KY27:LA27"/>
    <mergeCell ref="KV27:KX27"/>
    <mergeCell ref="KM27:KO27"/>
    <mergeCell ref="HG27:HI27"/>
    <mergeCell ref="LH27:LJ27"/>
    <mergeCell ref="LE27:LG27"/>
    <mergeCell ref="JU27:JW27"/>
    <mergeCell ref="LB27:LD27"/>
    <mergeCell ref="KS27:KU27"/>
    <mergeCell ref="IK27:IM27"/>
    <mergeCell ref="IN27:IP27"/>
    <mergeCell ref="IW27:IY27"/>
    <mergeCell ref="JC27:JE27"/>
    <mergeCell ref="GX27:GZ27"/>
    <mergeCell ref="HM27:HO27"/>
    <mergeCell ref="IE27:IG27"/>
    <mergeCell ref="IB27:ID27"/>
    <mergeCell ref="LN27:LP27"/>
    <mergeCell ref="LK27:LM27"/>
    <mergeCell ref="EG27:EI27"/>
    <mergeCell ref="DR27:DT27"/>
    <mergeCell ref="DU27:DW27"/>
    <mergeCell ref="GR27:GT27"/>
    <mergeCell ref="DX27:DZ27"/>
    <mergeCell ref="ES27:EU27"/>
    <mergeCell ref="EP27:ER27"/>
    <mergeCell ref="FE27:FG27"/>
    <mergeCell ref="GF27:GH27"/>
    <mergeCell ref="GO27:GQ27"/>
    <mergeCell ref="ED27:EF27"/>
    <mergeCell ref="EJ27:EL27"/>
    <mergeCell ref="FB27:FD27"/>
    <mergeCell ref="FH27:FJ27"/>
    <mergeCell ref="FN27:FP27"/>
    <mergeCell ref="EM27:EO27"/>
    <mergeCell ref="CE27:CG27"/>
    <mergeCell ref="BV27:BX27"/>
    <mergeCell ref="CB27:CD27"/>
    <mergeCell ref="CQ27:CS27"/>
    <mergeCell ref="NY27:OA27"/>
    <mergeCell ref="NP27:NR27"/>
    <mergeCell ref="NJ27:NL27"/>
    <mergeCell ref="KP27:KR27"/>
    <mergeCell ref="KJ27:KL27"/>
    <mergeCell ref="KG27:KI27"/>
    <mergeCell ref="HD27:HF27"/>
    <mergeCell ref="HV27:HX27"/>
    <mergeCell ref="HS27:HU27"/>
    <mergeCell ref="JI27:JK27"/>
    <mergeCell ref="IT27:IV27"/>
    <mergeCell ref="MX27:MZ27"/>
    <mergeCell ref="MR27:MT27"/>
    <mergeCell ref="MO27:MQ27"/>
    <mergeCell ref="MC27:ME27"/>
    <mergeCell ref="LZ27:MB27"/>
    <mergeCell ref="HP27:HR27"/>
    <mergeCell ref="HY27:IA27"/>
    <mergeCell ref="IH27:IJ27"/>
    <mergeCell ref="BM27:BO27"/>
    <mergeCell ref="AO27:AQ27"/>
    <mergeCell ref="CT27:CV27"/>
    <mergeCell ref="EA27:EC27"/>
    <mergeCell ref="DL27:DN27"/>
    <mergeCell ref="CZ27:DB27"/>
    <mergeCell ref="CN27:CP27"/>
    <mergeCell ref="BS27:BU27"/>
    <mergeCell ref="AR27:AT27"/>
    <mergeCell ref="CH27:CJ27"/>
    <mergeCell ref="BY27:CA27"/>
    <mergeCell ref="AU27:AW27"/>
    <mergeCell ref="BD27:BF27"/>
    <mergeCell ref="BJ27:BL27"/>
    <mergeCell ref="CW27:CY27"/>
    <mergeCell ref="AX27:AZ27"/>
    <mergeCell ref="BG27:BI27"/>
    <mergeCell ref="BP27:BR27"/>
    <mergeCell ref="CK27:CM27"/>
    <mergeCell ref="DC27:DE27"/>
    <mergeCell ref="DF27:DH27"/>
    <mergeCell ref="DO27:DQ27"/>
    <mergeCell ref="BA27:BC27"/>
    <mergeCell ref="B27:D27"/>
    <mergeCell ref="E27:G27"/>
    <mergeCell ref="H27:J27"/>
    <mergeCell ref="K27:M27"/>
    <mergeCell ref="N27:P27"/>
    <mergeCell ref="Q27:S27"/>
    <mergeCell ref="W27:Y27"/>
    <mergeCell ref="Z27:AB27"/>
    <mergeCell ref="T27:V27"/>
    <mergeCell ref="AC27:AE27"/>
    <mergeCell ref="AF27:AH27"/>
    <mergeCell ref="AL27:AN27"/>
    <mergeCell ref="AI27:AK27"/>
    <mergeCell ref="FK27:FM27"/>
    <mergeCell ref="JX27:JZ27"/>
    <mergeCell ref="JF27:JH27"/>
    <mergeCell ref="JL27:JN27"/>
    <mergeCell ref="FZ27:GB27"/>
    <mergeCell ref="FW27:FY27"/>
    <mergeCell ref="JO27:JQ27"/>
    <mergeCell ref="KD27:KF27"/>
    <mergeCell ref="IQ27:IS27"/>
    <mergeCell ref="FT27:FV27"/>
    <mergeCell ref="FQ27:FS27"/>
    <mergeCell ref="IZ27:JB27"/>
    <mergeCell ref="HJ27:HL27"/>
    <mergeCell ref="KA27:KC27"/>
    <mergeCell ref="HA27:HC27"/>
    <mergeCell ref="GC27:GE27"/>
    <mergeCell ref="GL27:GN27"/>
    <mergeCell ref="GI27:GK27"/>
    <mergeCell ref="GU27:GW27"/>
    <mergeCell ref="OT27:OV27"/>
    <mergeCell ref="OQ27:OS27"/>
    <mergeCell ref="ON27:OP27"/>
    <mergeCell ref="NV27:NX27"/>
    <mergeCell ref="NS27:NU27"/>
    <mergeCell ref="LT27:LV27"/>
    <mergeCell ref="JR27:JT27"/>
    <mergeCell ref="LQ27:LS27"/>
    <mergeCell ref="NG27:NI27"/>
    <mergeCell ref="NA27:NC27"/>
    <mergeCell ref="MU27:MW27"/>
    <mergeCell ref="ML27:MN27"/>
    <mergeCell ref="MI27:MK27"/>
    <mergeCell ref="MF27:MH27"/>
    <mergeCell ref="OK27:OM27"/>
    <mergeCell ref="OH27:OJ27"/>
    <mergeCell ref="LW27:LY27"/>
    <mergeCell ref="ND27:NF27"/>
    <mergeCell ref="OB27:OD27"/>
    <mergeCell ref="OE27:OG27"/>
  </mergeCells>
  <phoneticPr fontId="3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Y71"/>
  <sheetViews>
    <sheetView zoomScaleNormal="100" workbookViewId="0">
      <pane xSplit="1" topLeftCell="Q1" activePane="topRight" state="frozen"/>
      <selection activeCell="A12" sqref="A12"/>
      <selection pane="topRight" activeCell="Y32" sqref="Y32"/>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HH2" s="7"/>
    </row>
    <row r="3" spans="1:216" customFormat="1" x14ac:dyDescent="0.25">
      <c r="A3" s="38" t="s">
        <v>110</v>
      </c>
      <c r="B3" s="7">
        <v>24.7652293829649</v>
      </c>
      <c r="C3" s="7">
        <v>12.507291513849101</v>
      </c>
      <c r="D3" s="7">
        <v>20.460881499699699</v>
      </c>
      <c r="E3" s="7">
        <v>13.6009537140616</v>
      </c>
      <c r="F3" s="7">
        <v>15.3501551901788</v>
      </c>
      <c r="G3" s="7">
        <v>14.6544591175091</v>
      </c>
      <c r="H3" s="7">
        <v>25.293199537434901</v>
      </c>
      <c r="I3" s="7">
        <v>-4.5868454102690803</v>
      </c>
      <c r="J3" s="7">
        <v>-7.5401748646537099</v>
      </c>
      <c r="K3" s="7">
        <v>-6.5981034374577598</v>
      </c>
      <c r="L3" s="7">
        <v>-1.7674066690870099E-2</v>
      </c>
      <c r="M3" s="7">
        <v>-4.7896869559949904</v>
      </c>
      <c r="N3" s="7">
        <v>-1.5412020367706101</v>
      </c>
      <c r="O3" s="7">
        <v>8.7189678329848608</v>
      </c>
      <c r="P3" s="7">
        <v>2.7869528706728399</v>
      </c>
      <c r="Q3" s="7">
        <v>5.1340459657155701</v>
      </c>
      <c r="R3" s="7">
        <v>3.8450725664791299</v>
      </c>
      <c r="S3" s="7">
        <v>-7.5224092747310696</v>
      </c>
      <c r="T3" s="7">
        <v>-1.13460495368471</v>
      </c>
      <c r="U3" s="7">
        <v>-3.2961224350173302</v>
      </c>
      <c r="V3" s="7">
        <v>8.1668262482806195</v>
      </c>
      <c r="W3" s="7">
        <v>-5.5238713511889896</v>
      </c>
      <c r="X3" s="7">
        <v>-4.7487602548011303</v>
      </c>
      <c r="Y3" s="7">
        <v>-0.95182290949671799</v>
      </c>
      <c r="Z3" s="7">
        <v>-2.4236086304063802</v>
      </c>
      <c r="AA3" s="7">
        <v>-1.97084389972805</v>
      </c>
      <c r="AB3" s="7">
        <v>2.49563523795997</v>
      </c>
      <c r="AC3" s="7">
        <v>3.47846698412555</v>
      </c>
      <c r="AD3" s="7">
        <v>3.7723355320900902</v>
      </c>
      <c r="AE3" s="7">
        <v>7.5621308542433203</v>
      </c>
      <c r="AF3" s="7">
        <v>7.1005637516138904</v>
      </c>
      <c r="AG3" s="7">
        <v>2.99542484064767</v>
      </c>
      <c r="AH3" s="7">
        <v>10.1756119424141</v>
      </c>
      <c r="AI3" s="7">
        <v>14.5416936792929</v>
      </c>
      <c r="AJ3" s="7">
        <v>12.6704158055405</v>
      </c>
      <c r="AK3" s="7">
        <v>11.0134156287907</v>
      </c>
      <c r="AL3" s="7">
        <v>9.0290787307496103</v>
      </c>
      <c r="AM3" s="7">
        <v>18.2148170304872</v>
      </c>
      <c r="AN3" s="7">
        <v>14.515864264530601</v>
      </c>
      <c r="AO3" s="7">
        <v>22.024731267596898</v>
      </c>
      <c r="AP3" s="7">
        <v>19.906468710184701</v>
      </c>
      <c r="AQ3" s="7">
        <v>29.3376579885376</v>
      </c>
      <c r="AR3" s="7">
        <v>13.794429281535599</v>
      </c>
      <c r="AS3" s="7">
        <v>10.842173838191499</v>
      </c>
      <c r="AT3" s="7">
        <v>8.2701583001099408</v>
      </c>
      <c r="AU3" s="7">
        <v>15.508332062902401</v>
      </c>
      <c r="AV3" s="7">
        <v>12.5250967340953</v>
      </c>
      <c r="AW3" s="7">
        <v>13.078741320831501</v>
      </c>
      <c r="AX3" s="7">
        <v>9.7701601104591695</v>
      </c>
      <c r="AY3" s="7">
        <v>9.4327788527218797</v>
      </c>
      <c r="AZ3" s="7">
        <v>12.139121263236399</v>
      </c>
      <c r="BA3" s="7">
        <v>13.395276185190699</v>
      </c>
      <c r="BB3" s="7">
        <v>13.465388662564999</v>
      </c>
      <c r="BC3" s="7">
        <v>20.1809731753733</v>
      </c>
      <c r="BD3" s="7">
        <v>13.128713059867099</v>
      </c>
      <c r="BE3" s="7">
        <v>14.7091229345112</v>
      </c>
      <c r="BF3" s="7">
        <v>9.0890176837502707</v>
      </c>
      <c r="BG3" s="7">
        <v>11.0085698621667</v>
      </c>
      <c r="BH3" s="7">
        <v>14.942018862898699</v>
      </c>
      <c r="BI3" s="7">
        <v>8.0668884951159701</v>
      </c>
      <c r="BJ3" s="7">
        <v>7.9594185997520803</v>
      </c>
      <c r="BK3" s="7">
        <v>3.97552949983743</v>
      </c>
      <c r="BL3" s="7">
        <v>15.8409102904105</v>
      </c>
      <c r="BM3" s="7">
        <v>15.011485245171</v>
      </c>
      <c r="BN3" s="7">
        <v>25.7394523665793</v>
      </c>
      <c r="BO3" s="7">
        <v>16.7239643296999</v>
      </c>
      <c r="BP3" s="7">
        <v>20.555799713404301</v>
      </c>
      <c r="BQ3" s="7">
        <v>20.767282900498401</v>
      </c>
      <c r="BR3" s="7">
        <v>44.302792926151398</v>
      </c>
      <c r="BS3" s="7">
        <v>49.144422844759198</v>
      </c>
      <c r="BT3" s="7">
        <v>63.838905233791998</v>
      </c>
      <c r="BU3" s="7">
        <v>38.228464395445997</v>
      </c>
      <c r="BV3" s="7">
        <v>23.277281766571999</v>
      </c>
      <c r="BW3" s="7">
        <v>30.9567665765254</v>
      </c>
      <c r="BX3" s="7">
        <v>25.429108220111001</v>
      </c>
      <c r="BY3" s="7">
        <v>22.683929115429901</v>
      </c>
      <c r="BZ3" s="7">
        <v>41.268009707378901</v>
      </c>
      <c r="CA3" s="7">
        <v>16.289430339608799</v>
      </c>
      <c r="CB3" s="7">
        <v>13.023421651823099</v>
      </c>
      <c r="CC3" s="7">
        <v>24.093899034544201</v>
      </c>
      <c r="CD3" s="7">
        <v>17.5424660947387</v>
      </c>
      <c r="CE3" s="7">
        <v>28.061996743755099</v>
      </c>
      <c r="CF3" s="7">
        <v>24.572620697491701</v>
      </c>
      <c r="CG3" s="7">
        <v>26.578997269944001</v>
      </c>
      <c r="CH3" s="7">
        <v>28.798447062162399</v>
      </c>
      <c r="CI3" s="7">
        <v>32.7830046338823</v>
      </c>
      <c r="CJ3" s="7">
        <v>28.501627045847702</v>
      </c>
      <c r="CK3" s="7">
        <v>24.111299344141901</v>
      </c>
      <c r="CL3" s="7">
        <v>21.714874638215498</v>
      </c>
      <c r="CM3" s="7">
        <v>22.198768089575399</v>
      </c>
      <c r="CN3" s="7">
        <v>29.0118903669944</v>
      </c>
      <c r="CO3" s="7">
        <v>22.478045744546801</v>
      </c>
      <c r="CP3" s="7">
        <v>22.0069307026145</v>
      </c>
      <c r="CQ3" s="7">
        <v>20.474975971795899</v>
      </c>
      <c r="CR3" s="7">
        <v>20.4694407267881</v>
      </c>
      <c r="CS3" s="7">
        <v>18.557793426575198</v>
      </c>
      <c r="CT3" s="7">
        <v>21.392049066114801</v>
      </c>
      <c r="CU3" s="7">
        <v>11.5662946528081</v>
      </c>
      <c r="CV3" s="7">
        <v>14.032549321826</v>
      </c>
      <c r="CW3" s="7">
        <v>9.3860479123870295</v>
      </c>
      <c r="CX3" s="7">
        <v>14.382677401516499</v>
      </c>
      <c r="CY3" s="7">
        <v>17.129224471485799</v>
      </c>
      <c r="CZ3" s="7">
        <v>18.962890169187201</v>
      </c>
      <c r="DA3" s="7">
        <v>33.751924253391202</v>
      </c>
      <c r="DB3" s="7">
        <v>33.3893532386179</v>
      </c>
      <c r="DC3" s="7">
        <v>19.175867536023301</v>
      </c>
      <c r="DD3" s="7">
        <v>22.856774622205702</v>
      </c>
      <c r="DE3" s="7">
        <v>25.735702092581501</v>
      </c>
      <c r="DF3" s="7">
        <v>26.531646157193901</v>
      </c>
      <c r="DG3" s="7">
        <v>21.041092422062299</v>
      </c>
      <c r="DH3" s="7">
        <v>21.035246039175401</v>
      </c>
      <c r="DI3" s="7">
        <v>32.769147295044498</v>
      </c>
      <c r="DJ3" s="7">
        <v>28.919537655920301</v>
      </c>
      <c r="DK3" s="7">
        <v>39.447404073868498</v>
      </c>
      <c r="DL3" s="7">
        <v>43.909188243906897</v>
      </c>
      <c r="DM3" s="7">
        <v>29.001270041922702</v>
      </c>
      <c r="DN3" s="7">
        <v>38.775077442846403</v>
      </c>
      <c r="DO3" s="7">
        <v>40.216199120975901</v>
      </c>
      <c r="DP3" s="7">
        <v>36.566047400645303</v>
      </c>
      <c r="DQ3" s="7">
        <v>39.685210804955197</v>
      </c>
      <c r="DR3" s="7">
        <v>51.159769461881901</v>
      </c>
      <c r="DS3" s="7">
        <v>45.789927762028697</v>
      </c>
      <c r="DT3" s="7">
        <v>47.8270869136268</v>
      </c>
      <c r="DU3" s="7">
        <v>53.8723511486211</v>
      </c>
      <c r="DV3" s="7">
        <v>50.281059595837398</v>
      </c>
      <c r="DW3" s="7">
        <v>23.9094463316044</v>
      </c>
      <c r="DX3" s="7">
        <v>18.879541124262499</v>
      </c>
      <c r="DY3" s="7">
        <v>30.843399596144899</v>
      </c>
      <c r="DZ3" s="7">
        <v>31.006585817327299</v>
      </c>
      <c r="EA3" s="7">
        <v>26.483548316895799</v>
      </c>
      <c r="EB3" s="7">
        <v>34.979476814366997</v>
      </c>
      <c r="EC3" s="7">
        <v>38.887033245251601</v>
      </c>
      <c r="ED3" s="7">
        <v>37.691329226957301</v>
      </c>
      <c r="EE3" s="7">
        <v>47.712373954283699</v>
      </c>
      <c r="EF3" s="7">
        <v>40.623553093282801</v>
      </c>
      <c r="EG3" s="7">
        <v>35.639630215085802</v>
      </c>
      <c r="EH3" s="7">
        <v>38.714217810443799</v>
      </c>
      <c r="EI3" s="7">
        <v>34.999088271805498</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415"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415"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415" x14ac:dyDescent="0.25">
      <c r="HH19" s="7"/>
    </row>
    <row r="20" spans="1:415" x14ac:dyDescent="0.25">
      <c r="HH20" s="7"/>
    </row>
    <row r="21" spans="1:415" x14ac:dyDescent="0.25">
      <c r="HH21" s="7"/>
    </row>
    <row r="22" spans="1:415" x14ac:dyDescent="0.25">
      <c r="HH22" s="7"/>
    </row>
    <row r="23" spans="1:415" x14ac:dyDescent="0.25">
      <c r="HH23" s="7"/>
    </row>
    <row r="24" spans="1:415" x14ac:dyDescent="0.25">
      <c r="HH24" s="7"/>
    </row>
    <row r="25" spans="1:415"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7">
        <v>40210</v>
      </c>
      <c r="BN25" s="227"/>
      <c r="BO25" s="227"/>
      <c r="BP25" s="227">
        <v>40238</v>
      </c>
      <c r="BQ25" s="227"/>
      <c r="BR25" s="227"/>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c r="OQ25" s="227">
        <v>43678</v>
      </c>
      <c r="OR25" s="227"/>
      <c r="OS25" s="227"/>
      <c r="OT25" s="227">
        <v>43709</v>
      </c>
      <c r="OU25" s="227"/>
      <c r="OV25" s="227"/>
      <c r="OW25" s="227">
        <v>43739</v>
      </c>
      <c r="OX25" s="227"/>
      <c r="OY25" s="227"/>
    </row>
    <row r="26" spans="1:415"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row>
    <row r="27" spans="1:415"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row>
    <row r="28" spans="1:415"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row>
    <row r="29" spans="1:415"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row>
    <row r="30" spans="1:415"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row>
    <row r="31" spans="1:415"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row>
    <row r="32" spans="1:415"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row>
    <row r="33" spans="1:415"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row>
    <row r="34" spans="1:415"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row>
    <row r="35" spans="1:415"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row>
    <row r="36" spans="1:415"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row>
    <row r="37" spans="1:415"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row>
    <row r="38" spans="1:415"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row>
    <row r="39" spans="1:415" x14ac:dyDescent="0.25">
      <c r="HH39" s="7"/>
    </row>
    <row r="40" spans="1:415" x14ac:dyDescent="0.25">
      <c r="HH40" s="7"/>
    </row>
    <row r="41" spans="1:415" x14ac:dyDescent="0.25">
      <c r="HH41" s="7"/>
    </row>
    <row r="42" spans="1:415" x14ac:dyDescent="0.25">
      <c r="HH42" s="7"/>
    </row>
    <row r="43" spans="1:415" x14ac:dyDescent="0.25">
      <c r="HH43" s="7"/>
    </row>
    <row r="44" spans="1:415" x14ac:dyDescent="0.25">
      <c r="HH44" s="7"/>
    </row>
    <row r="45" spans="1:415" x14ac:dyDescent="0.25">
      <c r="HH45" s="7"/>
    </row>
    <row r="46" spans="1:415" x14ac:dyDescent="0.25">
      <c r="HH46" s="7"/>
    </row>
    <row r="47" spans="1:415" x14ac:dyDescent="0.25">
      <c r="HH47" s="7"/>
    </row>
    <row r="48" spans="1:415"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38">
    <mergeCell ref="OW25:OY25"/>
    <mergeCell ref="OK25:OM25"/>
    <mergeCell ref="OH25:OJ25"/>
    <mergeCell ref="OB25:OD25"/>
    <mergeCell ref="NY25:OA25"/>
    <mergeCell ref="EV25:EX25"/>
    <mergeCell ref="EM25:EO25"/>
    <mergeCell ref="EG25:EI25"/>
    <mergeCell ref="EA25:EC25"/>
    <mergeCell ref="ES25:EU25"/>
    <mergeCell ref="EJ25:EL25"/>
    <mergeCell ref="GF25:GH25"/>
    <mergeCell ref="GL25:GN25"/>
    <mergeCell ref="FT25:FV25"/>
    <mergeCell ref="FZ25:GB25"/>
    <mergeCell ref="FW25:FY25"/>
    <mergeCell ref="GC25:GE25"/>
    <mergeCell ref="FQ25:FS25"/>
    <mergeCell ref="FN25:FP25"/>
    <mergeCell ref="FK25:FM25"/>
    <mergeCell ref="FH25:FJ25"/>
    <mergeCell ref="FE25:FG25"/>
    <mergeCell ref="FB25:FD25"/>
    <mergeCell ref="EY25:FA25"/>
    <mergeCell ref="LN25:LP25"/>
    <mergeCell ref="LK25:LM25"/>
    <mergeCell ref="HY25:IA25"/>
    <mergeCell ref="GX25:GZ25"/>
    <mergeCell ref="LT25:LV25"/>
    <mergeCell ref="MR25:MT25"/>
    <mergeCell ref="IK25:IM25"/>
    <mergeCell ref="IH25:IJ25"/>
    <mergeCell ref="IQ25:IS25"/>
    <mergeCell ref="JX25:JZ25"/>
    <mergeCell ref="JU25:JW25"/>
    <mergeCell ref="JR25:JT25"/>
    <mergeCell ref="JL25:JN25"/>
    <mergeCell ref="JI25:JK25"/>
    <mergeCell ref="JF25:JH25"/>
    <mergeCell ref="JC25:JE25"/>
    <mergeCell ref="IZ25:JB25"/>
    <mergeCell ref="IW25:IY25"/>
    <mergeCell ref="IN25:IP25"/>
    <mergeCell ref="JO25:JQ25"/>
    <mergeCell ref="MO25:MQ25"/>
    <mergeCell ref="IT25:IV25"/>
    <mergeCell ref="LH25:LJ25"/>
    <mergeCell ref="LE25:LG25"/>
    <mergeCell ref="DC25:DE25"/>
    <mergeCell ref="LB25:LD25"/>
    <mergeCell ref="KV25:KX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KM25:KO25"/>
    <mergeCell ref="IB25:ID25"/>
    <mergeCell ref="DF25:DH25"/>
    <mergeCell ref="DX25:DZ25"/>
    <mergeCell ref="EP25:ER25"/>
    <mergeCell ref="ED25:EF25"/>
    <mergeCell ref="IE25:IG25"/>
    <mergeCell ref="B25:D25"/>
    <mergeCell ref="E25:G25"/>
    <mergeCell ref="H25:J25"/>
    <mergeCell ref="K25:M25"/>
    <mergeCell ref="AC25:AE25"/>
    <mergeCell ref="T25:V25"/>
    <mergeCell ref="N25:P25"/>
    <mergeCell ref="W25:Y25"/>
    <mergeCell ref="Q25:S25"/>
    <mergeCell ref="Z25:AB25"/>
    <mergeCell ref="BY25:CA25"/>
    <mergeCell ref="DO25:DQ25"/>
    <mergeCell ref="DL25:DN25"/>
    <mergeCell ref="CB25:CD25"/>
    <mergeCell ref="CZ25:DB25"/>
    <mergeCell ref="DR25:DT25"/>
    <mergeCell ref="DU25:DW25"/>
    <mergeCell ref="CN25:CP25"/>
    <mergeCell ref="DI25:DK25"/>
    <mergeCell ref="CW25:CY25"/>
    <mergeCell ref="MC25:ME25"/>
    <mergeCell ref="LZ25:MB25"/>
    <mergeCell ref="LW25:LY25"/>
    <mergeCell ref="LQ25:LS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S25:BU25"/>
    <mergeCell ref="CQ25:CS25"/>
    <mergeCell ref="OT25:OV25"/>
    <mergeCell ref="OQ25:OS25"/>
    <mergeCell ref="ON25:OP25"/>
    <mergeCell ref="OE25:OG25"/>
    <mergeCell ref="NV25:NX25"/>
    <mergeCell ref="KA25:KC25"/>
    <mergeCell ref="NS25:NU25"/>
    <mergeCell ref="NM25:NO25"/>
    <mergeCell ref="NG25:NI25"/>
    <mergeCell ref="NA25:NC25"/>
    <mergeCell ref="MU25:MW25"/>
    <mergeCell ref="ML25:MN25"/>
    <mergeCell ref="MI25:MK25"/>
    <mergeCell ref="MF25:MH25"/>
    <mergeCell ref="KY25:LA25"/>
    <mergeCell ref="NP25:NR25"/>
    <mergeCell ref="NJ25:NL25"/>
    <mergeCell ref="ND25:NF25"/>
    <mergeCell ref="MX25:MZ25"/>
    <mergeCell ref="KJ25:KL25"/>
    <mergeCell ref="KG25:KI25"/>
    <mergeCell ref="KD25:KF25"/>
    <mergeCell ref="KS25:KU25"/>
    <mergeCell ref="KP25:KR25"/>
  </mergeCells>
  <phoneticPr fontId="36"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Y71"/>
  <sheetViews>
    <sheetView zoomScaleNormal="100" workbookViewId="0">
      <pane xSplit="1" topLeftCell="DZ1" activePane="topRight" state="frozen"/>
      <selection activeCell="A20" sqref="A20"/>
      <selection pane="topRight" activeCell="EG35" sqref="EG35"/>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-48.9</v>
      </c>
      <c r="V3" s="7">
        <v>-47.7</v>
      </c>
      <c r="W3" s="7">
        <v>-53.1</v>
      </c>
      <c r="X3" s="7">
        <v>-45.2</v>
      </c>
      <c r="Y3" s="7">
        <v>-41.4</v>
      </c>
      <c r="Z3" s="7">
        <v>-33.799999999999997</v>
      </c>
      <c r="AA3" s="7">
        <v>-30.8</v>
      </c>
      <c r="AB3" s="7">
        <v>-25</v>
      </c>
      <c r="AC3" s="7">
        <v>-15.6</v>
      </c>
      <c r="AD3" s="7">
        <v>-16.3</v>
      </c>
      <c r="AE3" s="7">
        <v>-18.7</v>
      </c>
      <c r="AF3" s="7">
        <v>-11.7</v>
      </c>
      <c r="AG3" s="7">
        <v>-14.6</v>
      </c>
      <c r="AH3" s="7">
        <v>-17.3</v>
      </c>
      <c r="AI3" s="7">
        <v>-21.3</v>
      </c>
      <c r="AJ3" s="7">
        <v>-20.6</v>
      </c>
      <c r="AK3" s="7">
        <v>-20.399999999999999</v>
      </c>
      <c r="AL3" s="7">
        <v>-26.2</v>
      </c>
      <c r="AM3" s="7">
        <v>-6.4</v>
      </c>
      <c r="AN3" s="7">
        <v>-7.4</v>
      </c>
      <c r="AO3" s="7">
        <v>-14.5</v>
      </c>
      <c r="AP3" s="7">
        <v>-10.5</v>
      </c>
      <c r="AQ3" s="7">
        <v>-18.399999999999999</v>
      </c>
      <c r="AR3" s="7">
        <v>-19.600000000000001</v>
      </c>
      <c r="AS3" s="7">
        <v>-21.6</v>
      </c>
      <c r="AT3" s="7">
        <v>-33.4</v>
      </c>
      <c r="AU3" s="7">
        <v>-36.6</v>
      </c>
      <c r="AV3" s="7">
        <v>-32.700000000000003</v>
      </c>
      <c r="AW3" s="7">
        <v>-27.4</v>
      </c>
      <c r="AX3" s="7">
        <v>-30.3</v>
      </c>
      <c r="AY3" s="7">
        <v>-29.4</v>
      </c>
      <c r="AZ3" s="7">
        <v>-27.6</v>
      </c>
      <c r="BA3" s="7">
        <v>-31.6</v>
      </c>
      <c r="BB3" s="7">
        <v>-17</v>
      </c>
      <c r="BC3" s="7">
        <v>-24.2</v>
      </c>
      <c r="BD3" s="7">
        <v>-26.2</v>
      </c>
      <c r="BE3" s="7">
        <v>-19</v>
      </c>
      <c r="BF3" s="7">
        <v>-26.2</v>
      </c>
      <c r="BG3" s="7">
        <v>-26.4</v>
      </c>
      <c r="BH3" s="7">
        <v>-23.3</v>
      </c>
      <c r="BI3" s="7">
        <v>-26.6</v>
      </c>
      <c r="BJ3" s="7">
        <v>-26</v>
      </c>
      <c r="BK3" s="7">
        <v>-20.7</v>
      </c>
      <c r="BL3" s="7">
        <v>-28.2</v>
      </c>
      <c r="BM3" s="7">
        <v>-21.5</v>
      </c>
      <c r="BN3" s="7">
        <v>-20.100000000000001</v>
      </c>
      <c r="BO3" s="7">
        <v>-21</v>
      </c>
      <c r="BP3" s="7">
        <v>-9.5</v>
      </c>
      <c r="BQ3" s="7">
        <v>-15.5</v>
      </c>
      <c r="BR3" s="7">
        <v>-41.4</v>
      </c>
      <c r="BS3" s="7">
        <v>-49.1</v>
      </c>
      <c r="BT3" s="7">
        <v>-53.2</v>
      </c>
      <c r="BU3" s="7">
        <v>-42.2</v>
      </c>
      <c r="BV3" s="7">
        <v>-51.8</v>
      </c>
      <c r="BW3" s="7">
        <v>-66.2</v>
      </c>
      <c r="BX3" s="7">
        <v>-38.4</v>
      </c>
      <c r="BY3" s="7">
        <v>-24.5</v>
      </c>
      <c r="BZ3" s="7">
        <v>-47.2</v>
      </c>
      <c r="CA3" s="7">
        <v>-30.8</v>
      </c>
      <c r="CB3" s="7">
        <v>-33.1</v>
      </c>
      <c r="CC3" s="7">
        <v>-37.1</v>
      </c>
      <c r="CD3" s="7">
        <v>-36.6</v>
      </c>
      <c r="CE3" s="7">
        <v>-27.2</v>
      </c>
      <c r="CF3" s="7">
        <v>-22</v>
      </c>
      <c r="CG3" s="7">
        <v>-27.9</v>
      </c>
      <c r="CH3" s="7">
        <v>-23.7</v>
      </c>
      <c r="CI3" s="7">
        <v>-24.7</v>
      </c>
      <c r="CJ3" s="7">
        <v>-30.4</v>
      </c>
      <c r="CK3" s="7">
        <v>-27.5</v>
      </c>
      <c r="CL3" s="7">
        <v>-30.4</v>
      </c>
      <c r="CM3" s="7">
        <v>-35.6</v>
      </c>
      <c r="CN3" s="7">
        <v>-25</v>
      </c>
      <c r="CO3" s="7">
        <v>-22.8</v>
      </c>
      <c r="CP3" s="7">
        <v>-21.2</v>
      </c>
      <c r="CQ3" s="7">
        <v>-32.6</v>
      </c>
      <c r="CR3" s="7">
        <v>-31.3</v>
      </c>
      <c r="CS3" s="7">
        <v>-13.6</v>
      </c>
      <c r="CT3" s="7">
        <v>-27.6</v>
      </c>
      <c r="CU3" s="7">
        <v>-35.200000000000003</v>
      </c>
      <c r="CV3" s="7">
        <v>-22.8</v>
      </c>
      <c r="CW3" s="7">
        <v>-27.5</v>
      </c>
      <c r="CX3" s="7">
        <v>-37.5</v>
      </c>
      <c r="CY3" s="7">
        <v>-42.7</v>
      </c>
      <c r="CZ3" s="7">
        <v>-45.3</v>
      </c>
      <c r="DA3" s="7">
        <v>-49.6</v>
      </c>
      <c r="DB3" s="7">
        <v>-43.3</v>
      </c>
      <c r="DC3" s="7">
        <v>-36.299999999999997</v>
      </c>
      <c r="DD3" s="7">
        <v>-41.3</v>
      </c>
      <c r="DE3" s="7">
        <v>-38.6</v>
      </c>
      <c r="DF3" s="7">
        <v>-39.4</v>
      </c>
      <c r="DG3" s="7">
        <v>-41.6</v>
      </c>
      <c r="DH3" s="7">
        <v>-38.5</v>
      </c>
      <c r="DI3" s="7">
        <v>-36.6</v>
      </c>
      <c r="DJ3" s="7">
        <v>-39.799999999999997</v>
      </c>
      <c r="DK3" s="7">
        <v>-38.4</v>
      </c>
      <c r="DL3" s="7">
        <v>-45.6</v>
      </c>
      <c r="DM3" s="7">
        <v>-44.7</v>
      </c>
      <c r="DN3" s="7">
        <v>-37.6</v>
      </c>
      <c r="DO3" s="7">
        <v>-19.5</v>
      </c>
      <c r="DP3" s="7">
        <v>-31.1</v>
      </c>
      <c r="DQ3" s="7">
        <v>-31.3</v>
      </c>
      <c r="DR3" s="7">
        <v>-31.7</v>
      </c>
      <c r="DS3" s="7">
        <v>-25.8</v>
      </c>
      <c r="DT3" s="7">
        <v>-30.5</v>
      </c>
      <c r="DU3" s="7">
        <v>-34.5</v>
      </c>
      <c r="DV3" s="7">
        <v>-43.5</v>
      </c>
      <c r="DW3" s="7">
        <v>-54.3</v>
      </c>
      <c r="DX3" s="7">
        <v>-59</v>
      </c>
      <c r="DY3" s="7">
        <v>-33.5</v>
      </c>
      <c r="DZ3" s="7">
        <v>-54.1</v>
      </c>
      <c r="EA3" s="7">
        <v>-51.4</v>
      </c>
      <c r="EB3" s="7">
        <v>-35.299999999999997</v>
      </c>
      <c r="EC3" s="7">
        <v>-36.299999999999997</v>
      </c>
      <c r="ED3" s="7">
        <v>-38.4</v>
      </c>
      <c r="EE3" s="7">
        <v>-36.4</v>
      </c>
      <c r="EF3" s="7">
        <v>-45.4</v>
      </c>
      <c r="EG3" s="7">
        <v>-48.6</v>
      </c>
      <c r="EH3" s="7">
        <v>-32.9</v>
      </c>
      <c r="EI3" s="7">
        <v>-49.3</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415" x14ac:dyDescent="0.25">
      <c r="HI17" s="7"/>
    </row>
    <row r="18" spans="1:415" x14ac:dyDescent="0.25">
      <c r="HI18" s="7"/>
    </row>
    <row r="19" spans="1:415" x14ac:dyDescent="0.25">
      <c r="HI19" s="7"/>
    </row>
    <row r="20" spans="1:415" x14ac:dyDescent="0.25">
      <c r="HI20" s="7"/>
    </row>
    <row r="21" spans="1:415" x14ac:dyDescent="0.25">
      <c r="HI21" s="7"/>
    </row>
    <row r="22" spans="1:415" x14ac:dyDescent="0.25">
      <c r="HI22" s="14"/>
    </row>
    <row r="23" spans="1:415" x14ac:dyDescent="0.25">
      <c r="HI23" s="14"/>
    </row>
    <row r="24" spans="1:415" x14ac:dyDescent="0.25">
      <c r="HI24" s="14"/>
    </row>
    <row r="25" spans="1:415"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c r="OQ25" s="227">
        <v>43678</v>
      </c>
      <c r="OR25" s="227"/>
      <c r="OS25" s="227"/>
      <c r="OT25" s="227">
        <v>43709</v>
      </c>
      <c r="OU25" s="227"/>
      <c r="OV25" s="227"/>
      <c r="OW25" s="227">
        <v>43739</v>
      </c>
      <c r="OX25" s="227"/>
      <c r="OY25" s="227"/>
    </row>
    <row r="26" spans="1:415"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row>
    <row r="27" spans="1:415"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row>
    <row r="28" spans="1:415"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row>
    <row r="29" spans="1:415"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row>
    <row r="30" spans="1:415"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row>
    <row r="31" spans="1:415"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row>
    <row r="32" spans="1:415"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row>
    <row r="33" spans="1:415"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row>
    <row r="34" spans="1:415"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row>
    <row r="35" spans="1:415"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row>
    <row r="36" spans="1:415"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row>
    <row r="37" spans="1:415"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row>
    <row r="38" spans="1:415"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row>
    <row r="39" spans="1:415" x14ac:dyDescent="0.25">
      <c r="HI39" s="7"/>
    </row>
    <row r="40" spans="1:415" x14ac:dyDescent="0.25">
      <c r="HI40" s="7"/>
    </row>
    <row r="41" spans="1:415" x14ac:dyDescent="0.25">
      <c r="HI41" s="7"/>
    </row>
    <row r="42" spans="1:415" x14ac:dyDescent="0.25">
      <c r="HI42" s="7"/>
    </row>
    <row r="43" spans="1:415" x14ac:dyDescent="0.25">
      <c r="HI43" s="7"/>
    </row>
    <row r="44" spans="1:415" x14ac:dyDescent="0.25">
      <c r="HI44" s="7"/>
    </row>
    <row r="45" spans="1:415" x14ac:dyDescent="0.25">
      <c r="HI45" s="7"/>
    </row>
    <row r="46" spans="1:415" x14ac:dyDescent="0.25">
      <c r="HI46" s="7"/>
    </row>
    <row r="47" spans="1:415" x14ac:dyDescent="0.25">
      <c r="HI47" s="7"/>
    </row>
    <row r="48" spans="1:415"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38">
    <mergeCell ref="OW25:OY25"/>
    <mergeCell ref="LT25:LV25"/>
    <mergeCell ref="LN25:LP25"/>
    <mergeCell ref="LK25:LM25"/>
    <mergeCell ref="ML25:MN25"/>
    <mergeCell ref="OK25:OM25"/>
    <mergeCell ref="OH25:OJ25"/>
    <mergeCell ref="OB25:OD25"/>
    <mergeCell ref="NY25:OA25"/>
    <mergeCell ref="MF25:MH25"/>
    <mergeCell ref="NP25:NR25"/>
    <mergeCell ref="MI25:MK25"/>
    <mergeCell ref="LQ25:LS25"/>
    <mergeCell ref="LW25:LY25"/>
    <mergeCell ref="NJ25:NL25"/>
    <mergeCell ref="ND25:NF25"/>
    <mergeCell ref="MX25:MZ25"/>
    <mergeCell ref="HV25:HX25"/>
    <mergeCell ref="IW25:IY25"/>
    <mergeCell ref="FK25:FM25"/>
    <mergeCell ref="LE25:LG25"/>
    <mergeCell ref="KA25:KC25"/>
    <mergeCell ref="KM25:KO25"/>
    <mergeCell ref="IN25:IP25"/>
    <mergeCell ref="IQ25:IS25"/>
    <mergeCell ref="HD25:HF25"/>
    <mergeCell ref="GR25:GT25"/>
    <mergeCell ref="MR25:MT25"/>
    <mergeCell ref="MO25:MQ25"/>
    <mergeCell ref="MC25:ME25"/>
    <mergeCell ref="LZ25:MB25"/>
    <mergeCell ref="IB25:ID25"/>
    <mergeCell ref="GU25:GW25"/>
    <mergeCell ref="KV25:KX25"/>
    <mergeCell ref="JI25:JK25"/>
    <mergeCell ref="KY25:LA25"/>
    <mergeCell ref="JF25:JH25"/>
    <mergeCell ref="JO25:JQ25"/>
    <mergeCell ref="IE25:IG25"/>
    <mergeCell ref="CQ25:CS25"/>
    <mergeCell ref="DX25:DZ25"/>
    <mergeCell ref="DF25:DH25"/>
    <mergeCell ref="EJ25:EL25"/>
    <mergeCell ref="ED25:EF25"/>
    <mergeCell ref="FT25:FV25"/>
    <mergeCell ref="IT25:IV25"/>
    <mergeCell ref="HY25:IA25"/>
    <mergeCell ref="JC25:JE25"/>
    <mergeCell ref="FH25:FJ25"/>
    <mergeCell ref="IK25:IM25"/>
    <mergeCell ref="GC25:GE25"/>
    <mergeCell ref="GO25:GQ25"/>
    <mergeCell ref="CW25:CY25"/>
    <mergeCell ref="DC25:DE25"/>
    <mergeCell ref="FB25:FD25"/>
    <mergeCell ref="FE25:FG25"/>
    <mergeCell ref="CZ25:DB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EY25:FA25"/>
    <mergeCell ref="EP25:ER25"/>
    <mergeCell ref="ES25:EU25"/>
    <mergeCell ref="CE25:CG25"/>
    <mergeCell ref="DI25:DK25"/>
    <mergeCell ref="DU25:DW25"/>
    <mergeCell ref="EA25:EC25"/>
    <mergeCell ref="BP25:BR25"/>
    <mergeCell ref="BV25:BX25"/>
    <mergeCell ref="CB25:CD25"/>
    <mergeCell ref="BY25:CA25"/>
    <mergeCell ref="CH25:CJ25"/>
    <mergeCell ref="BA25:BC25"/>
    <mergeCell ref="BM25:BO25"/>
    <mergeCell ref="BS25:BU25"/>
    <mergeCell ref="AU25:AW25"/>
    <mergeCell ref="AX25:AZ25"/>
    <mergeCell ref="JR25:JT25"/>
    <mergeCell ref="LH25:LJ25"/>
    <mergeCell ref="BG25:BI25"/>
    <mergeCell ref="BD25:BF25"/>
    <mergeCell ref="DO25:DQ25"/>
    <mergeCell ref="DL25:DN25"/>
    <mergeCell ref="JL25:JN25"/>
    <mergeCell ref="MU25:MW25"/>
    <mergeCell ref="CN25:CP25"/>
    <mergeCell ref="CK25:CM25"/>
    <mergeCell ref="EV25:EX25"/>
    <mergeCell ref="EM25:EO25"/>
    <mergeCell ref="EG25:EI25"/>
    <mergeCell ref="CT25:CV25"/>
    <mergeCell ref="IZ25:JB25"/>
    <mergeCell ref="LB25:LD25"/>
    <mergeCell ref="IH25:IJ25"/>
    <mergeCell ref="FQ25:FS25"/>
    <mergeCell ref="GI25:GK25"/>
    <mergeCell ref="GF25:GH25"/>
    <mergeCell ref="HS25:HU25"/>
    <mergeCell ref="HP25:HR25"/>
    <mergeCell ref="FZ25:GB25"/>
    <mergeCell ref="FW25:FY25"/>
    <mergeCell ref="OT25:OV25"/>
    <mergeCell ref="OQ25:OS25"/>
    <mergeCell ref="ON25:OP25"/>
    <mergeCell ref="OE25:OG25"/>
    <mergeCell ref="NV25:NX25"/>
    <mergeCell ref="NS25:NU25"/>
    <mergeCell ref="DR25:DT25"/>
    <mergeCell ref="NM25:NO25"/>
    <mergeCell ref="NG25:NI25"/>
    <mergeCell ref="NA25:NC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s>
  <phoneticPr fontId="36"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Y71"/>
  <sheetViews>
    <sheetView zoomScaleNormal="100" workbookViewId="0">
      <pane xSplit="1" topLeftCell="B1" activePane="topRight" state="frozen"/>
      <selection pane="topRight" activeCell="H47" sqref="H47"/>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HH2" s="7"/>
    </row>
    <row r="3" spans="1:216" customFormat="1" x14ac:dyDescent="0.25">
      <c r="A3" s="38" t="s">
        <v>110</v>
      </c>
      <c r="B3" s="7">
        <v>-0.2</v>
      </c>
      <c r="C3" s="7">
        <v>2.7</v>
      </c>
      <c r="D3" s="7">
        <v>1.7</v>
      </c>
      <c r="E3" s="7">
        <v>-2.2000000000000002</v>
      </c>
      <c r="F3" s="7">
        <v>4.4000000000000004</v>
      </c>
      <c r="G3" s="7">
        <v>0.2</v>
      </c>
      <c r="H3" s="7">
        <v>0</v>
      </c>
      <c r="I3" s="7">
        <v>-7.4</v>
      </c>
      <c r="J3" s="7">
        <v>0.5</v>
      </c>
      <c r="K3" s="7">
        <v>-4.4000000000000004</v>
      </c>
      <c r="L3" s="7">
        <v>-1.5</v>
      </c>
      <c r="M3" s="7">
        <v>-4.8</v>
      </c>
      <c r="N3" s="7">
        <v>1.7</v>
      </c>
      <c r="O3" s="7">
        <v>9.4</v>
      </c>
      <c r="P3" s="7">
        <v>-5</v>
      </c>
      <c r="Q3" s="7">
        <v>-2.5</v>
      </c>
      <c r="R3" s="7">
        <v>5.5</v>
      </c>
      <c r="S3" s="7">
        <v>5.8</v>
      </c>
      <c r="T3" s="7">
        <v>6.4</v>
      </c>
      <c r="U3" s="7">
        <v>1.5</v>
      </c>
      <c r="V3" s="7">
        <v>0.1</v>
      </c>
      <c r="W3" s="7">
        <v>2.5</v>
      </c>
      <c r="X3" s="7">
        <v>3.4</v>
      </c>
      <c r="Y3" s="7">
        <v>5.7</v>
      </c>
      <c r="Z3" s="7">
        <v>8.9</v>
      </c>
      <c r="AA3" s="7">
        <v>11.9</v>
      </c>
      <c r="AB3" s="7">
        <v>11.8</v>
      </c>
      <c r="AC3" s="7">
        <v>14</v>
      </c>
      <c r="AD3" s="7">
        <v>15.9</v>
      </c>
      <c r="AE3" s="7">
        <v>10.8</v>
      </c>
      <c r="AF3" s="7">
        <v>9.3000000000000007</v>
      </c>
      <c r="AG3" s="7">
        <v>13.9</v>
      </c>
      <c r="AH3" s="7">
        <v>14.4</v>
      </c>
      <c r="AI3" s="7">
        <v>6.5</v>
      </c>
      <c r="AJ3" s="7">
        <v>10</v>
      </c>
      <c r="AK3" s="7">
        <v>15</v>
      </c>
      <c r="AL3" s="7">
        <v>8</v>
      </c>
      <c r="AM3" s="7">
        <v>16.8</v>
      </c>
      <c r="AN3" s="7">
        <v>6.4</v>
      </c>
      <c r="AO3" s="7">
        <v>9.1999999999999993</v>
      </c>
      <c r="AP3" s="7">
        <v>12.3</v>
      </c>
      <c r="AQ3" s="7">
        <v>10.9</v>
      </c>
      <c r="AR3" s="7">
        <v>9.5</v>
      </c>
      <c r="AS3" s="7">
        <v>4.2</v>
      </c>
      <c r="AT3" s="7">
        <v>3</v>
      </c>
      <c r="AU3" s="7">
        <v>3.1</v>
      </c>
      <c r="AV3" s="7">
        <v>-9.9999999999999603E-2</v>
      </c>
      <c r="AW3" s="7">
        <v>6.2</v>
      </c>
      <c r="AX3" s="7">
        <v>11.9</v>
      </c>
      <c r="AY3" s="7">
        <v>8</v>
      </c>
      <c r="AZ3" s="7">
        <v>5.4</v>
      </c>
      <c r="BA3" s="7">
        <v>11.4</v>
      </c>
      <c r="BB3" s="7">
        <v>12.5</v>
      </c>
      <c r="BC3" s="7">
        <v>10</v>
      </c>
      <c r="BD3" s="7">
        <v>9.1999999999999993</v>
      </c>
      <c r="BE3" s="7">
        <v>8.5</v>
      </c>
      <c r="BF3" s="7">
        <v>4.7</v>
      </c>
      <c r="BG3" s="7">
        <v>10.1</v>
      </c>
      <c r="BH3" s="7">
        <v>11.1</v>
      </c>
      <c r="BI3" s="7">
        <v>5.8</v>
      </c>
      <c r="BJ3" s="7">
        <v>12</v>
      </c>
      <c r="BK3" s="7">
        <v>10.199999999999999</v>
      </c>
      <c r="BL3" s="7">
        <v>10</v>
      </c>
      <c r="BM3" s="7">
        <v>5.7</v>
      </c>
      <c r="BN3" s="7">
        <v>7.6</v>
      </c>
      <c r="BO3" s="7">
        <v>9.1999999999999993</v>
      </c>
      <c r="BP3" s="7">
        <v>11.4</v>
      </c>
      <c r="BQ3" s="7">
        <v>7.6</v>
      </c>
      <c r="BR3" s="7">
        <v>13.9</v>
      </c>
      <c r="BS3" s="7">
        <v>12.4</v>
      </c>
      <c r="BT3" s="7">
        <v>7.1</v>
      </c>
      <c r="BU3" s="7">
        <v>11.3</v>
      </c>
      <c r="BV3" s="7">
        <v>9.3000000000000007</v>
      </c>
      <c r="BW3" s="7">
        <v>3.7</v>
      </c>
      <c r="BX3" s="7">
        <v>5.8</v>
      </c>
      <c r="BY3" s="7">
        <v>6.9</v>
      </c>
      <c r="BZ3" s="7">
        <v>6.8</v>
      </c>
      <c r="CA3" s="7">
        <v>11.1</v>
      </c>
      <c r="CB3" s="7">
        <v>12.2</v>
      </c>
      <c r="CC3" s="7">
        <v>6.8</v>
      </c>
      <c r="CD3" s="7">
        <v>9.1</v>
      </c>
      <c r="CE3" s="7">
        <v>10.6</v>
      </c>
      <c r="CF3" s="7">
        <v>5.7</v>
      </c>
      <c r="CG3" s="7">
        <v>11.2</v>
      </c>
      <c r="CH3" s="7">
        <v>6.8</v>
      </c>
      <c r="CI3" s="7">
        <v>9.4</v>
      </c>
      <c r="CJ3" s="7">
        <v>6</v>
      </c>
      <c r="CK3" s="7">
        <v>5.7</v>
      </c>
      <c r="CL3" s="7">
        <v>7.4</v>
      </c>
      <c r="CM3" s="7">
        <v>7.3</v>
      </c>
      <c r="CN3" s="7">
        <v>10.199999999999999</v>
      </c>
      <c r="CO3" s="7">
        <v>12.8</v>
      </c>
      <c r="CP3" s="7">
        <v>10.7</v>
      </c>
      <c r="CQ3" s="7">
        <v>9.6</v>
      </c>
      <c r="CR3" s="7">
        <v>7.5</v>
      </c>
      <c r="CS3" s="7">
        <v>18.3</v>
      </c>
      <c r="CT3" s="7">
        <v>11.5</v>
      </c>
      <c r="CU3" s="7">
        <v>4.5999999999999996</v>
      </c>
      <c r="CV3" s="7">
        <v>6.8</v>
      </c>
      <c r="CW3" s="7">
        <v>12.3</v>
      </c>
      <c r="CX3" s="7">
        <v>7.1</v>
      </c>
      <c r="CY3" s="7">
        <v>6.8</v>
      </c>
      <c r="CZ3" s="7">
        <v>3.5</v>
      </c>
      <c r="DA3" s="7">
        <v>-0.6</v>
      </c>
      <c r="DB3" s="7">
        <v>6.1</v>
      </c>
      <c r="DC3" s="7">
        <v>2.9</v>
      </c>
      <c r="DD3" s="7">
        <v>9.3000000000000007</v>
      </c>
      <c r="DE3" s="7">
        <v>2.5</v>
      </c>
      <c r="DF3" s="7">
        <v>-0.7</v>
      </c>
      <c r="DG3" s="7">
        <v>0.3</v>
      </c>
      <c r="DH3" s="7">
        <v>2.5</v>
      </c>
      <c r="DI3" s="7">
        <v>8.6999999999999993</v>
      </c>
      <c r="DJ3" s="7">
        <v>2.8</v>
      </c>
      <c r="DK3" s="7">
        <v>1.6</v>
      </c>
      <c r="DL3" s="7">
        <v>0.9</v>
      </c>
      <c r="DM3" s="7">
        <v>4.8</v>
      </c>
      <c r="DN3" s="7">
        <v>4</v>
      </c>
      <c r="DO3" s="7">
        <v>15.4</v>
      </c>
      <c r="DP3" s="7">
        <v>5.8</v>
      </c>
      <c r="DQ3" s="7">
        <v>9.6999999999999993</v>
      </c>
      <c r="DR3" s="7">
        <v>2.2000000000000002</v>
      </c>
      <c r="DS3" s="7">
        <v>1.2</v>
      </c>
      <c r="DT3" s="7">
        <v>5.9</v>
      </c>
      <c r="DU3" s="7">
        <v>1.7</v>
      </c>
      <c r="DV3" s="7">
        <v>5</v>
      </c>
      <c r="DW3" s="7">
        <v>-1.5</v>
      </c>
      <c r="DX3" s="7">
        <v>-2.9</v>
      </c>
      <c r="DY3" s="7">
        <v>10.1</v>
      </c>
      <c r="DZ3" s="7">
        <v>1</v>
      </c>
      <c r="EA3" s="7">
        <v>0.7</v>
      </c>
      <c r="EB3" s="7">
        <v>6.1</v>
      </c>
      <c r="EC3" s="7">
        <v>5.9</v>
      </c>
      <c r="ED3" s="7">
        <v>4.8</v>
      </c>
      <c r="EE3" s="7">
        <v>2.7</v>
      </c>
      <c r="EF3" s="7">
        <v>0.6</v>
      </c>
      <c r="EG3" s="7">
        <v>2.5</v>
      </c>
      <c r="EH3" s="7">
        <v>8.4</v>
      </c>
      <c r="EI3" s="7">
        <v>3.9</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415" x14ac:dyDescent="0.25">
      <c r="HH17" s="7"/>
    </row>
    <row r="18" spans="1:415" x14ac:dyDescent="0.25">
      <c r="HH18" s="7"/>
    </row>
    <row r="19" spans="1:415" x14ac:dyDescent="0.25">
      <c r="HH19" s="7"/>
    </row>
    <row r="20" spans="1:415" x14ac:dyDescent="0.25">
      <c r="HH20" s="7"/>
    </row>
    <row r="21" spans="1:415" x14ac:dyDescent="0.25">
      <c r="HH21" s="7"/>
    </row>
    <row r="22" spans="1:415" x14ac:dyDescent="0.25">
      <c r="HH22" s="7"/>
    </row>
    <row r="23" spans="1:415" x14ac:dyDescent="0.25">
      <c r="HH23" s="7"/>
    </row>
    <row r="24" spans="1:415" x14ac:dyDescent="0.25">
      <c r="HH24" s="7"/>
    </row>
    <row r="25" spans="1:415"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c r="OQ25" s="227">
        <v>43678</v>
      </c>
      <c r="OR25" s="227"/>
      <c r="OS25" s="227"/>
      <c r="OT25" s="227">
        <v>43709</v>
      </c>
      <c r="OU25" s="227"/>
      <c r="OV25" s="227"/>
      <c r="OW25" s="227">
        <v>43739</v>
      </c>
      <c r="OX25" s="227"/>
      <c r="OY25" s="227"/>
    </row>
    <row r="26" spans="1:415"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row>
    <row r="27" spans="1:415"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row>
    <row r="28" spans="1:415"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row>
    <row r="29" spans="1:415"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row>
    <row r="30" spans="1:415"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row>
    <row r="31" spans="1:415"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row>
    <row r="32" spans="1:415"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row>
    <row r="33" spans="1:415"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row>
    <row r="34" spans="1:415"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row>
    <row r="35" spans="1:415"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row>
    <row r="36" spans="1:415"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row>
    <row r="37" spans="1:415"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row>
    <row r="38" spans="1:415"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row>
    <row r="39" spans="1:415" x14ac:dyDescent="0.25">
      <c r="HH39" s="7"/>
    </row>
    <row r="40" spans="1:415" x14ac:dyDescent="0.25">
      <c r="HH40" s="7"/>
    </row>
    <row r="41" spans="1:415" x14ac:dyDescent="0.25">
      <c r="HH41" s="7"/>
    </row>
    <row r="42" spans="1:415" x14ac:dyDescent="0.25">
      <c r="HH42" s="7"/>
    </row>
    <row r="43" spans="1:415" x14ac:dyDescent="0.25">
      <c r="HH43" s="7"/>
    </row>
    <row r="44" spans="1:415" x14ac:dyDescent="0.25">
      <c r="HH44" s="7"/>
    </row>
    <row r="45" spans="1:415" x14ac:dyDescent="0.25">
      <c r="HH45" s="7"/>
    </row>
    <row r="46" spans="1:415" x14ac:dyDescent="0.25">
      <c r="HH46" s="7"/>
    </row>
    <row r="47" spans="1:415" x14ac:dyDescent="0.25">
      <c r="HH47" s="7"/>
    </row>
    <row r="48" spans="1:415"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38">
    <mergeCell ref="OW25:OY25"/>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 ref="ED25:EF25"/>
    <mergeCell ref="EV25:EX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BV25:BX25"/>
    <mergeCell ref="CE25:CG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JL25:JN25"/>
    <mergeCell ref="LB25:LD25"/>
    <mergeCell ref="LN25:LP25"/>
    <mergeCell ref="LK25:LM25"/>
    <mergeCell ref="MU25:MW25"/>
    <mergeCell ref="ML25:MN25"/>
    <mergeCell ref="MI25:MK25"/>
    <mergeCell ref="MF25:MH25"/>
    <mergeCell ref="LW25:LY25"/>
    <mergeCell ref="JX25:JZ25"/>
    <mergeCell ref="JU25:JW25"/>
    <mergeCell ref="JR25:JT25"/>
    <mergeCell ref="LQ25:LS25"/>
    <mergeCell ref="LH25:LJ25"/>
    <mergeCell ref="LE25:LG25"/>
    <mergeCell ref="LT25:LV25"/>
    <mergeCell ref="MC25:ME25"/>
    <mergeCell ref="LZ25:MB25"/>
    <mergeCell ref="MO25:MQ25"/>
    <mergeCell ref="FB25:FD25"/>
    <mergeCell ref="HA25:HC25"/>
    <mergeCell ref="GO25:GQ25"/>
    <mergeCell ref="GU25:GW25"/>
    <mergeCell ref="GR25:GT25"/>
    <mergeCell ref="FH25:FJ25"/>
    <mergeCell ref="GX25:GZ25"/>
    <mergeCell ref="JI25:JK25"/>
    <mergeCell ref="JF25:JH25"/>
    <mergeCell ref="IH25:IJ25"/>
    <mergeCell ref="IQ25:IS25"/>
    <mergeCell ref="IK25:IM25"/>
    <mergeCell ref="MX25:MZ25"/>
    <mergeCell ref="ND25:NF25"/>
    <mergeCell ref="OB25:OD25"/>
    <mergeCell ref="NY25:OA25"/>
    <mergeCell ref="NP25:NR25"/>
    <mergeCell ref="NJ25:NL25"/>
    <mergeCell ref="MR25:MT25"/>
    <mergeCell ref="OK25:OM25"/>
    <mergeCell ref="OH25:OJ25"/>
    <mergeCell ref="OT25:OV25"/>
    <mergeCell ref="OQ25:OS25"/>
    <mergeCell ref="ON25:OP25"/>
    <mergeCell ref="OE25:OG25"/>
    <mergeCell ref="NV25:NX25"/>
    <mergeCell ref="NS25:NU25"/>
    <mergeCell ref="NM25:NO25"/>
    <mergeCell ref="NG25:NI25"/>
    <mergeCell ref="NA25:NC25"/>
  </mergeCells>
  <phoneticPr fontId="36"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M82"/>
  <sheetViews>
    <sheetView tabSelected="1" zoomScaleNormal="100" workbookViewId="0">
      <pane xSplit="1" ySplit="2" topLeftCell="DX3" activePane="bottomRight" state="frozen"/>
      <selection pane="topRight" activeCell="B1" sqref="B1"/>
      <selection pane="bottomLeft" activeCell="A3" sqref="A3"/>
      <selection pane="bottomRight" activeCell="EB59" sqref="EB59"/>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43" x14ac:dyDescent="0.25">
      <c r="A1" s="43" t="s">
        <v>108</v>
      </c>
    </row>
    <row r="2" spans="1:143"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row>
    <row r="3" spans="1:143" x14ac:dyDescent="0.25">
      <c r="A3" s="41" t="s">
        <v>210</v>
      </c>
      <c r="B3" s="107">
        <v>-2.9</v>
      </c>
      <c r="C3" s="107">
        <v>-0.6</v>
      </c>
      <c r="D3" s="107">
        <v>0.2</v>
      </c>
      <c r="E3" s="107">
        <v>-5.0999999999999996</v>
      </c>
      <c r="F3" s="107">
        <v>-3.5</v>
      </c>
      <c r="G3" s="107">
        <v>-8.6999999999999993</v>
      </c>
      <c r="H3" s="107">
        <v>-16.3</v>
      </c>
      <c r="I3" s="107">
        <v>-13.8</v>
      </c>
      <c r="J3" s="107">
        <v>-12.9</v>
      </c>
      <c r="K3" s="107">
        <v>-18.2</v>
      </c>
      <c r="L3" s="107">
        <v>-21.8</v>
      </c>
      <c r="M3" s="107">
        <v>-30.8</v>
      </c>
      <c r="N3" s="107">
        <v>-26.1</v>
      </c>
      <c r="O3" s="107">
        <v>-24</v>
      </c>
      <c r="P3" s="107">
        <v>-20.2</v>
      </c>
      <c r="Q3" s="107">
        <v>-19.100000000000001</v>
      </c>
      <c r="R3" s="107">
        <v>-11.8</v>
      </c>
      <c r="S3" s="107">
        <v>-13.9</v>
      </c>
      <c r="T3" s="107">
        <v>-14.6</v>
      </c>
      <c r="U3" s="107">
        <v>-9.4</v>
      </c>
      <c r="V3" s="107">
        <v>-5.7</v>
      </c>
      <c r="W3" s="107">
        <v>-8.3000000000000007</v>
      </c>
      <c r="X3" s="107">
        <v>-6.2</v>
      </c>
      <c r="Y3" s="107">
        <v>-9.3000000000000007</v>
      </c>
      <c r="Z3" s="107">
        <v>-6.3</v>
      </c>
      <c r="AA3" s="107">
        <v>-5.3</v>
      </c>
      <c r="AB3" s="107">
        <v>-5.4</v>
      </c>
      <c r="AC3" s="107">
        <v>1.7</v>
      </c>
      <c r="AD3" s="107">
        <v>-2.6</v>
      </c>
      <c r="AE3" s="107">
        <v>-5.2</v>
      </c>
      <c r="AF3" s="107">
        <v>-3.9</v>
      </c>
      <c r="AG3" s="107">
        <v>0.2</v>
      </c>
      <c r="AH3" s="107">
        <v>0.6</v>
      </c>
      <c r="AI3" s="107">
        <v>1.6</v>
      </c>
      <c r="AJ3" s="107">
        <v>0.4</v>
      </c>
      <c r="AK3" s="107">
        <v>1.8</v>
      </c>
      <c r="AL3" s="107">
        <v>0.5</v>
      </c>
      <c r="AM3" s="107">
        <v>-0.9</v>
      </c>
      <c r="AN3" s="107">
        <v>-0.5</v>
      </c>
      <c r="AO3" s="107">
        <v>-1.9</v>
      </c>
      <c r="AP3" s="107">
        <v>-1.1000000000000001</v>
      </c>
      <c r="AQ3" s="107">
        <v>-4.2</v>
      </c>
      <c r="AR3" s="107">
        <v>-8.1999999999999993</v>
      </c>
      <c r="AS3" s="107">
        <v>-10</v>
      </c>
      <c r="AT3" s="107">
        <v>-11.4</v>
      </c>
      <c r="AU3" s="107">
        <v>-12.8</v>
      </c>
      <c r="AV3" s="107">
        <v>-14.4</v>
      </c>
      <c r="AW3" s="107">
        <v>-15.9</v>
      </c>
      <c r="AX3" s="107">
        <v>-15.6</v>
      </c>
      <c r="AY3" s="107">
        <v>-11.9</v>
      </c>
      <c r="AZ3" s="107">
        <v>-10.4</v>
      </c>
      <c r="BA3" s="107">
        <v>-5.7</v>
      </c>
      <c r="BB3" s="107">
        <v>-11.1</v>
      </c>
      <c r="BC3" s="107">
        <v>-8.3000000000000007</v>
      </c>
      <c r="BD3" s="107">
        <v>-11.6</v>
      </c>
      <c r="BE3" s="107">
        <v>-12.3</v>
      </c>
      <c r="BF3" s="107">
        <v>-14.1</v>
      </c>
      <c r="BG3" s="107">
        <v>-11.9</v>
      </c>
      <c r="BH3" s="107">
        <v>-8.8000000000000007</v>
      </c>
      <c r="BI3" s="107">
        <v>-14.1</v>
      </c>
      <c r="BJ3" s="107">
        <v>-12.2</v>
      </c>
      <c r="BK3" s="107">
        <v>-12</v>
      </c>
      <c r="BL3" s="107">
        <v>-14.4</v>
      </c>
      <c r="BM3" s="107">
        <v>-13.5</v>
      </c>
      <c r="BN3" s="107">
        <v>-11.4</v>
      </c>
      <c r="BO3" s="107">
        <v>-9.5</v>
      </c>
      <c r="BP3" s="107">
        <v>-7.9</v>
      </c>
      <c r="BQ3" s="107">
        <v>-2.2000000000000002</v>
      </c>
      <c r="BR3" s="107">
        <v>-0.6</v>
      </c>
      <c r="BS3" s="107">
        <v>-1.4</v>
      </c>
      <c r="BT3" s="107">
        <v>-7</v>
      </c>
      <c r="BU3" s="107">
        <v>-3.8</v>
      </c>
      <c r="BV3" s="107">
        <v>-0.7</v>
      </c>
      <c r="BW3" s="107">
        <v>2.2000000000000002</v>
      </c>
      <c r="BX3" s="107">
        <v>-0.7</v>
      </c>
      <c r="BY3" s="107">
        <v>3.6</v>
      </c>
      <c r="BZ3" s="107">
        <v>3.9</v>
      </c>
      <c r="CA3" s="107">
        <v>2</v>
      </c>
      <c r="CB3" s="107">
        <v>-0.1</v>
      </c>
      <c r="CC3" s="107">
        <v>0.2</v>
      </c>
      <c r="CD3" s="107">
        <v>-2.9</v>
      </c>
      <c r="CE3" s="107">
        <v>-3.9</v>
      </c>
      <c r="CF3" s="107">
        <v>-5.3</v>
      </c>
      <c r="CG3" s="107">
        <v>-2.8</v>
      </c>
      <c r="CH3" s="107">
        <v>-0.2</v>
      </c>
      <c r="CI3" s="107">
        <v>-0.9</v>
      </c>
      <c r="CJ3" s="107">
        <v>1.4</v>
      </c>
      <c r="CK3" s="107">
        <v>4.3</v>
      </c>
      <c r="CL3" s="107">
        <v>7.2</v>
      </c>
      <c r="CM3" s="107">
        <v>3.6</v>
      </c>
      <c r="CN3" s="107">
        <v>4.4000000000000004</v>
      </c>
      <c r="CO3" s="107">
        <v>9</v>
      </c>
      <c r="CP3" s="107">
        <v>9</v>
      </c>
      <c r="CQ3" s="107">
        <v>9.3000000000000007</v>
      </c>
      <c r="CR3" s="107">
        <v>6.2</v>
      </c>
      <c r="CS3" s="107">
        <v>3</v>
      </c>
      <c r="CT3" s="107">
        <v>3.1</v>
      </c>
      <c r="CU3" s="107">
        <v>3.9</v>
      </c>
      <c r="CV3" s="107">
        <v>2.9</v>
      </c>
      <c r="CW3" s="107">
        <v>2.4</v>
      </c>
      <c r="CX3" s="107">
        <v>4.0999999999999996</v>
      </c>
      <c r="CY3" s="107">
        <v>1.7</v>
      </c>
      <c r="CZ3" s="107">
        <v>0.3</v>
      </c>
      <c r="DA3" s="140">
        <v>1.1000000000000001</v>
      </c>
      <c r="DB3" s="140">
        <v>2.1</v>
      </c>
      <c r="DC3" s="140">
        <v>1.5</v>
      </c>
      <c r="DD3" s="140">
        <v>3</v>
      </c>
      <c r="DE3" s="140">
        <v>2.2000000000000002</v>
      </c>
      <c r="DF3" s="140">
        <v>1.6</v>
      </c>
      <c r="DG3" s="140">
        <v>2.6</v>
      </c>
      <c r="DH3" s="140">
        <v>3.4</v>
      </c>
      <c r="DI3" s="140">
        <v>6.4</v>
      </c>
      <c r="DJ3" s="140">
        <v>4.0999999999999996</v>
      </c>
      <c r="DK3" s="140">
        <v>2.9</v>
      </c>
      <c r="DL3" s="140">
        <v>5.3</v>
      </c>
      <c r="DM3" s="140">
        <v>2</v>
      </c>
      <c r="DN3" s="140">
        <v>4.7</v>
      </c>
      <c r="DO3" s="140">
        <v>3.8</v>
      </c>
      <c r="DP3" s="140">
        <v>4.5999999999999996</v>
      </c>
      <c r="DQ3" s="140">
        <v>3.6</v>
      </c>
      <c r="DR3" s="140">
        <v>2.1</v>
      </c>
      <c r="DS3" s="140">
        <v>4.0999999999999996</v>
      </c>
      <c r="DT3" s="140">
        <v>1.8</v>
      </c>
      <c r="DU3" s="140">
        <v>0.4</v>
      </c>
      <c r="DV3" s="140">
        <v>3.3</v>
      </c>
      <c r="DW3" s="140">
        <v>3</v>
      </c>
      <c r="DX3" s="140">
        <v>1.7</v>
      </c>
      <c r="DY3" s="140">
        <v>6.1</v>
      </c>
      <c r="DZ3" s="140">
        <v>5.6</v>
      </c>
      <c r="EA3" s="140">
        <v>2.9</v>
      </c>
      <c r="EB3" s="140">
        <v>0.6</v>
      </c>
      <c r="EC3" s="140">
        <v>-1.6</v>
      </c>
      <c r="ED3" s="140">
        <v>-2.4</v>
      </c>
      <c r="EE3" s="140">
        <v>0.3</v>
      </c>
      <c r="EF3" s="140">
        <v>1.1000000000000001</v>
      </c>
      <c r="EG3" s="140">
        <v>1.6</v>
      </c>
      <c r="EH3" s="140">
        <v>2.5</v>
      </c>
      <c r="EI3" s="140">
        <v>-0.5</v>
      </c>
      <c r="EJ3" s="140">
        <v>-2</v>
      </c>
      <c r="EK3" s="140">
        <v>-3.4</v>
      </c>
      <c r="EL3" s="140">
        <v>0.3</v>
      </c>
      <c r="EM3" s="140">
        <v>-3.3</v>
      </c>
    </row>
    <row r="4" spans="1:143" x14ac:dyDescent="0.25">
      <c r="A4" s="41" t="s">
        <v>142</v>
      </c>
      <c r="B4" s="107">
        <v>-4.3</v>
      </c>
      <c r="C4" s="107">
        <v>-2.8</v>
      </c>
      <c r="D4" s="107">
        <v>-2.5</v>
      </c>
      <c r="E4" s="107">
        <v>-6.7</v>
      </c>
      <c r="F4" s="107">
        <v>-4.4000000000000004</v>
      </c>
      <c r="G4" s="107">
        <v>-10</v>
      </c>
      <c r="H4" s="107">
        <v>-16.399999999999999</v>
      </c>
      <c r="I4" s="107">
        <v>-13.4</v>
      </c>
      <c r="J4" s="107">
        <v>-11.4</v>
      </c>
      <c r="K4" s="107">
        <v>-16.8</v>
      </c>
      <c r="L4" s="107">
        <v>-18.3</v>
      </c>
      <c r="M4" s="107">
        <v>-28.1</v>
      </c>
      <c r="N4" s="107">
        <v>-23.2</v>
      </c>
      <c r="O4" s="107">
        <v>-21.5</v>
      </c>
      <c r="P4" s="107">
        <v>-17.8</v>
      </c>
      <c r="Q4" s="107">
        <v>-20.2</v>
      </c>
      <c r="R4" s="107">
        <v>-12.7</v>
      </c>
      <c r="S4" s="107">
        <v>-16.899999999999999</v>
      </c>
      <c r="T4" s="107">
        <v>-15.5</v>
      </c>
      <c r="U4" s="107">
        <v>-11.3</v>
      </c>
      <c r="V4" s="107">
        <v>-11</v>
      </c>
      <c r="W4" s="107">
        <v>-11.9</v>
      </c>
      <c r="X4" s="107">
        <v>-10.5</v>
      </c>
      <c r="Y4" s="107">
        <v>-12.7</v>
      </c>
      <c r="Z4" s="107">
        <v>-8.4</v>
      </c>
      <c r="AA4" s="107">
        <v>-9.6</v>
      </c>
      <c r="AB4" s="107">
        <v>-9.1999999999999993</v>
      </c>
      <c r="AC4" s="107">
        <v>-2</v>
      </c>
      <c r="AD4" s="107">
        <v>-4.5</v>
      </c>
      <c r="AE4" s="107">
        <v>-6.8</v>
      </c>
      <c r="AF4" s="107">
        <v>-7.1</v>
      </c>
      <c r="AG4" s="107">
        <v>-3.5</v>
      </c>
      <c r="AH4" s="107">
        <v>-1.5</v>
      </c>
      <c r="AI4" s="107">
        <v>-1.4</v>
      </c>
      <c r="AJ4" s="107">
        <v>-3</v>
      </c>
      <c r="AK4" s="107">
        <v>-0.4</v>
      </c>
      <c r="AL4" s="107">
        <v>-1.5</v>
      </c>
      <c r="AM4" s="107">
        <v>-0.8</v>
      </c>
      <c r="AN4" s="107">
        <v>-1.9</v>
      </c>
      <c r="AO4" s="107">
        <v>-0.6</v>
      </c>
      <c r="AP4" s="107">
        <v>-1</v>
      </c>
      <c r="AQ4" s="107">
        <v>-5.2</v>
      </c>
      <c r="AR4" s="107">
        <v>-7.1</v>
      </c>
      <c r="AS4" s="107">
        <v>-9</v>
      </c>
      <c r="AT4" s="107">
        <v>-9.4</v>
      </c>
      <c r="AU4" s="107">
        <v>-12.2</v>
      </c>
      <c r="AV4" s="107">
        <v>-13.5</v>
      </c>
      <c r="AW4" s="107">
        <v>-17.7</v>
      </c>
      <c r="AX4" s="107">
        <v>-16.899999999999999</v>
      </c>
      <c r="AY4" s="107">
        <v>-14.3</v>
      </c>
      <c r="AZ4" s="107">
        <v>-11.9</v>
      </c>
      <c r="BA4" s="107">
        <v>-9.1999999999999993</v>
      </c>
      <c r="BB4" s="107">
        <v>-14.9</v>
      </c>
      <c r="BC4" s="107">
        <v>-13.5</v>
      </c>
      <c r="BD4" s="107">
        <v>-16.3</v>
      </c>
      <c r="BE4" s="107">
        <v>-16.2</v>
      </c>
      <c r="BF4" s="107">
        <v>-17.600000000000001</v>
      </c>
      <c r="BG4" s="107">
        <v>-16.600000000000001</v>
      </c>
      <c r="BH4" s="107">
        <v>-14.9</v>
      </c>
      <c r="BI4" s="107">
        <v>-19.899999999999999</v>
      </c>
      <c r="BJ4" s="107">
        <v>-18.100000000000001</v>
      </c>
      <c r="BK4" s="107">
        <v>-17.7</v>
      </c>
      <c r="BL4" s="107">
        <v>-18.5</v>
      </c>
      <c r="BM4" s="107">
        <v>-18.399999999999999</v>
      </c>
      <c r="BN4" s="107">
        <v>-15.5</v>
      </c>
      <c r="BO4" s="107">
        <v>-13.7</v>
      </c>
      <c r="BP4" s="107">
        <v>-14.3</v>
      </c>
      <c r="BQ4" s="107">
        <v>-9.5</v>
      </c>
      <c r="BR4" s="107">
        <v>-6.3</v>
      </c>
      <c r="BS4" s="107">
        <v>-7.8</v>
      </c>
      <c r="BT4" s="107">
        <v>-8.4</v>
      </c>
      <c r="BU4" s="107">
        <v>-7.1</v>
      </c>
      <c r="BV4" s="107">
        <v>-5.8</v>
      </c>
      <c r="BW4" s="107">
        <v>-3.7</v>
      </c>
      <c r="BX4" s="107">
        <v>-2.5</v>
      </c>
      <c r="BY4" s="107">
        <v>-1.4</v>
      </c>
      <c r="BZ4" s="107">
        <v>-2</v>
      </c>
      <c r="CA4" s="107">
        <v>-2.8</v>
      </c>
      <c r="CB4" s="107">
        <v>-4.3</v>
      </c>
      <c r="CC4" s="107">
        <v>-5.6</v>
      </c>
      <c r="CD4" s="107">
        <v>-7.5</v>
      </c>
      <c r="CE4" s="107">
        <v>-7.4</v>
      </c>
      <c r="CF4" s="107">
        <v>-7.1</v>
      </c>
      <c r="CG4" s="107">
        <v>-7.5</v>
      </c>
      <c r="CH4" s="107">
        <v>-5.3</v>
      </c>
      <c r="CI4" s="107">
        <v>-2.2999999999999998</v>
      </c>
      <c r="CJ4" s="107">
        <v>-0.4</v>
      </c>
      <c r="CK4" s="107">
        <v>1.8</v>
      </c>
      <c r="CL4" s="107">
        <v>2.8</v>
      </c>
      <c r="CM4" s="107">
        <v>-0.1</v>
      </c>
      <c r="CN4" s="107">
        <v>1</v>
      </c>
      <c r="CO4" s="107">
        <v>3.9</v>
      </c>
      <c r="CP4" s="107">
        <v>3.9</v>
      </c>
      <c r="CQ4" s="107">
        <v>5.8</v>
      </c>
      <c r="CR4" s="107">
        <v>4.8</v>
      </c>
      <c r="CS4" s="107">
        <v>-0.8</v>
      </c>
      <c r="CT4" s="107">
        <v>0.2</v>
      </c>
      <c r="CU4" s="107">
        <v>0.2</v>
      </c>
      <c r="CV4" s="107">
        <v>1.2</v>
      </c>
      <c r="CW4" s="107">
        <v>1.8</v>
      </c>
      <c r="CX4" s="107">
        <v>3.7</v>
      </c>
      <c r="CY4" s="107">
        <v>0.3</v>
      </c>
      <c r="CZ4" s="107">
        <v>0.1</v>
      </c>
      <c r="DA4" s="140">
        <v>-1.5</v>
      </c>
      <c r="DB4" s="140">
        <v>0</v>
      </c>
      <c r="DC4" s="140">
        <v>-0.4</v>
      </c>
      <c r="DD4" s="140">
        <v>0.8</v>
      </c>
      <c r="DE4" s="140">
        <v>0.4</v>
      </c>
      <c r="DF4" s="140">
        <v>0.2</v>
      </c>
      <c r="DG4" s="140">
        <v>0.9</v>
      </c>
      <c r="DH4" s="140">
        <v>2.1</v>
      </c>
      <c r="DI4" s="140">
        <v>4.9000000000000004</v>
      </c>
      <c r="DJ4" s="140">
        <v>2.6</v>
      </c>
      <c r="DK4" s="140">
        <v>3.9</v>
      </c>
      <c r="DL4" s="140">
        <v>3.5</v>
      </c>
      <c r="DM4" s="140">
        <v>0.6</v>
      </c>
      <c r="DN4" s="140">
        <v>2.7</v>
      </c>
      <c r="DO4" s="140">
        <v>4.5</v>
      </c>
      <c r="DP4" s="140">
        <v>3.4</v>
      </c>
      <c r="DQ4" s="140">
        <v>3</v>
      </c>
      <c r="DR4" s="140">
        <v>2.8</v>
      </c>
      <c r="DS4" s="140">
        <v>2.9</v>
      </c>
      <c r="DT4" s="140">
        <v>0.8</v>
      </c>
      <c r="DU4" s="140">
        <v>0.5</v>
      </c>
      <c r="DV4" s="140">
        <v>2.2999999999999998</v>
      </c>
      <c r="DW4" s="140">
        <v>0.9</v>
      </c>
      <c r="DX4" s="140">
        <v>0.1</v>
      </c>
      <c r="DY4" s="140">
        <v>1.6</v>
      </c>
      <c r="DZ4" s="140">
        <v>3</v>
      </c>
      <c r="EA4" s="140">
        <v>-0.4</v>
      </c>
      <c r="EB4" s="140">
        <v>0</v>
      </c>
      <c r="EC4" s="140">
        <v>-1.6</v>
      </c>
      <c r="ED4" s="140">
        <v>-3.5</v>
      </c>
      <c r="EE4" s="140">
        <v>-1.7</v>
      </c>
      <c r="EF4" s="140">
        <v>0.7</v>
      </c>
      <c r="EG4" s="140">
        <v>0.1</v>
      </c>
      <c r="EH4" s="140">
        <v>0.9</v>
      </c>
      <c r="EI4" s="140">
        <v>0.8</v>
      </c>
      <c r="EJ4" s="140">
        <v>-0.5</v>
      </c>
      <c r="EK4" s="140">
        <v>0.4</v>
      </c>
      <c r="EL4" s="140">
        <v>1.1000000000000001</v>
      </c>
      <c r="EM4" s="140">
        <v>-0.3</v>
      </c>
    </row>
    <row r="5" spans="1:143"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row>
    <row r="6" spans="1:143"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row>
    <row r="7" spans="1:143"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row>
    <row r="8" spans="1:143"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row>
    <row r="9" spans="1:143"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row>
    <row r="10" spans="1:143"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row>
    <row r="11" spans="1:143"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row>
    <row r="12" spans="1:143"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row>
    <row r="13" spans="1:143"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row>
    <row r="14" spans="1:143"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-3.3</v>
      </c>
    </row>
    <row r="15" spans="1:143"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row>
    <row r="16" spans="1:143"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row>
    <row r="17" spans="1:143"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row>
    <row r="18" spans="1:143"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row>
    <row r="19" spans="1:143"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row>
    <row r="20" spans="1:143" x14ac:dyDescent="0.25">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row>
    <row r="21" spans="1:143" x14ac:dyDescent="0.25">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row>
    <row r="22" spans="1:143" x14ac:dyDescent="0.25">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row>
    <row r="23" spans="1:143" x14ac:dyDescent="0.25">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row>
    <row r="24" spans="1:143" x14ac:dyDescent="0.25">
      <c r="A24" s="41" t="s">
        <v>212</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row>
    <row r="25" spans="1:143" x14ac:dyDescent="0.25">
      <c r="A25" s="41" t="s">
        <v>68</v>
      </c>
      <c r="B25" s="107">
        <v>-1.1000000000000001</v>
      </c>
      <c r="C25" s="107">
        <v>-7.4</v>
      </c>
      <c r="D25" s="107">
        <v>-4.5999999999999996</v>
      </c>
      <c r="E25" s="107">
        <v>-9.1</v>
      </c>
      <c r="F25" s="107">
        <v>-9.1999999999999993</v>
      </c>
      <c r="G25" s="107">
        <v>-14.4</v>
      </c>
      <c r="H25" s="107">
        <v>-20.6</v>
      </c>
      <c r="I25" s="107">
        <v>-10.8</v>
      </c>
      <c r="J25" s="107">
        <v>-14.9</v>
      </c>
      <c r="K25" s="107">
        <v>-18</v>
      </c>
      <c r="L25" s="107">
        <v>-24.6</v>
      </c>
      <c r="M25" s="107">
        <v>-30.9</v>
      </c>
      <c r="N25" s="107">
        <v>-21</v>
      </c>
      <c r="O25" s="107">
        <v>-31.4</v>
      </c>
      <c r="P25" s="107">
        <v>-27.9</v>
      </c>
      <c r="Q25" s="107">
        <v>-27.7</v>
      </c>
      <c r="R25" s="107">
        <v>-26</v>
      </c>
      <c r="S25" s="107">
        <v>-18</v>
      </c>
      <c r="T25" s="107">
        <v>-13.5</v>
      </c>
      <c r="U25" s="107">
        <v>-8.6999999999999993</v>
      </c>
      <c r="V25" s="107">
        <v>-4.3</v>
      </c>
      <c r="W25" s="107">
        <v>-4.7</v>
      </c>
      <c r="X25" s="107">
        <v>-7.9</v>
      </c>
      <c r="Y25" s="107">
        <v>-8.6</v>
      </c>
      <c r="Z25" s="107">
        <v>-6.7</v>
      </c>
      <c r="AA25" s="107">
        <v>-6.1</v>
      </c>
      <c r="AB25" s="107">
        <v>-6</v>
      </c>
      <c r="AC25" s="107">
        <v>-1.2</v>
      </c>
      <c r="AD25" s="107">
        <v>-5.5</v>
      </c>
      <c r="AE25" s="107">
        <v>-2.2999999999999998</v>
      </c>
      <c r="AF25" s="107">
        <v>-3</v>
      </c>
      <c r="AG25" s="107">
        <v>-2.2999999999999998</v>
      </c>
      <c r="AH25" s="107">
        <v>-4.0999999999999996</v>
      </c>
      <c r="AI25" s="107">
        <v>-11.8</v>
      </c>
      <c r="AJ25" s="107">
        <v>-10.6</v>
      </c>
      <c r="AK25" s="107">
        <v>-14.2</v>
      </c>
      <c r="AL25" s="107">
        <v>-4.9000000000000004</v>
      </c>
      <c r="AM25" s="107">
        <v>-11</v>
      </c>
      <c r="AN25" s="107">
        <v>-14.1</v>
      </c>
      <c r="AO25" s="107">
        <v>-20.3</v>
      </c>
      <c r="AP25" s="107">
        <v>-21.1</v>
      </c>
      <c r="AQ25" s="107">
        <v>-20.399999999999999</v>
      </c>
      <c r="AR25" s="107">
        <v>-21.6</v>
      </c>
      <c r="AS25" s="107">
        <v>-19</v>
      </c>
      <c r="AT25" s="107">
        <v>-24.8</v>
      </c>
      <c r="AU25" s="107">
        <v>-24.1</v>
      </c>
      <c r="AV25" s="107">
        <v>-26.8</v>
      </c>
      <c r="AW25" s="107">
        <v>-29.8</v>
      </c>
      <c r="AX25" s="107">
        <v>-22.6</v>
      </c>
      <c r="AY25" s="107">
        <v>-27</v>
      </c>
      <c r="AZ25" s="107">
        <v>-26</v>
      </c>
      <c r="BA25" s="107">
        <v>-24.6</v>
      </c>
      <c r="BB25" s="107">
        <v>-25.2</v>
      </c>
      <c r="BC25" s="107">
        <v>-21.2</v>
      </c>
      <c r="BD25" s="107">
        <v>-22.5</v>
      </c>
      <c r="BE25" s="107">
        <v>-21.8</v>
      </c>
      <c r="BF25" s="107">
        <v>-25.9</v>
      </c>
      <c r="BG25" s="107">
        <v>-26.2</v>
      </c>
      <c r="BH25" s="107">
        <v>-26.3</v>
      </c>
      <c r="BI25" s="107">
        <v>-28.1</v>
      </c>
      <c r="BJ25" s="107">
        <v>-23.8</v>
      </c>
      <c r="BK25" s="107">
        <v>-22.1</v>
      </c>
      <c r="BL25" s="107">
        <v>-21.1</v>
      </c>
      <c r="BM25" s="107">
        <v>-19</v>
      </c>
      <c r="BN25" s="107">
        <v>-17.3</v>
      </c>
      <c r="BO25" s="107">
        <v>-15.8</v>
      </c>
      <c r="BP25" s="107">
        <v>-12.7</v>
      </c>
      <c r="BQ25" s="107">
        <v>-9.6999999999999993</v>
      </c>
      <c r="BR25" s="107">
        <v>-11</v>
      </c>
      <c r="BS25" s="107">
        <v>-8.3000000000000007</v>
      </c>
      <c r="BT25" s="107">
        <v>-8.1999999999999993</v>
      </c>
      <c r="BU25" s="107">
        <v>-4.5</v>
      </c>
      <c r="BV25" s="107">
        <v>-1.8</v>
      </c>
      <c r="BW25" s="107">
        <v>-2</v>
      </c>
      <c r="BX25" s="107">
        <v>1.7</v>
      </c>
      <c r="BY25" s="107">
        <v>0.5</v>
      </c>
      <c r="BZ25" s="107">
        <v>0.8</v>
      </c>
      <c r="CA25" s="107">
        <v>0.2</v>
      </c>
      <c r="CB25" s="107">
        <v>-0.6</v>
      </c>
      <c r="CC25" s="107">
        <v>0.8</v>
      </c>
      <c r="CD25" s="107">
        <v>-1.1000000000000001</v>
      </c>
      <c r="CE25" s="107">
        <v>-3.1</v>
      </c>
      <c r="CF25" s="107">
        <v>-2.2999999999999998</v>
      </c>
      <c r="CG25" s="107">
        <v>-4.3</v>
      </c>
      <c r="CH25" s="107">
        <v>-1.2</v>
      </c>
      <c r="CI25" s="107">
        <v>-2</v>
      </c>
      <c r="CJ25" s="107">
        <v>-0.4</v>
      </c>
      <c r="CK25" s="107">
        <v>1.1000000000000001</v>
      </c>
      <c r="CL25" s="107">
        <v>3</v>
      </c>
      <c r="CM25" s="107">
        <v>5</v>
      </c>
      <c r="CN25" s="107">
        <v>1.8</v>
      </c>
      <c r="CO25" s="107">
        <v>3.4</v>
      </c>
      <c r="CP25" s="107">
        <v>1.6</v>
      </c>
      <c r="CQ25" s="107">
        <v>-1</v>
      </c>
      <c r="CR25" s="107">
        <v>0.4</v>
      </c>
      <c r="CS25" s="107">
        <v>0.1</v>
      </c>
      <c r="CT25" s="107">
        <v>-0.8</v>
      </c>
      <c r="CU25" s="107">
        <v>-0.2</v>
      </c>
      <c r="CV25" s="107">
        <v>0.9</v>
      </c>
      <c r="CW25" s="107">
        <v>1.7</v>
      </c>
      <c r="CX25" s="107">
        <v>1.3</v>
      </c>
      <c r="CY25" s="107">
        <v>1.9</v>
      </c>
      <c r="CZ25" s="107">
        <v>1.8</v>
      </c>
      <c r="DA25" s="140">
        <v>3.7</v>
      </c>
      <c r="DB25" s="140">
        <v>1.1000000000000001</v>
      </c>
      <c r="DC25" s="140">
        <v>2.2000000000000002</v>
      </c>
      <c r="DD25" s="140">
        <v>1.7</v>
      </c>
      <c r="DE25" s="140">
        <v>-0.8</v>
      </c>
      <c r="DF25" s="140">
        <v>2.5</v>
      </c>
      <c r="DG25" s="140">
        <v>1.2</v>
      </c>
      <c r="DH25" s="140">
        <v>-0.1</v>
      </c>
      <c r="DI25" s="140">
        <v>2.2999999999999998</v>
      </c>
      <c r="DJ25" s="140">
        <v>2.4</v>
      </c>
      <c r="DK25" s="140">
        <v>3.4</v>
      </c>
      <c r="DL25" s="140">
        <v>3.3</v>
      </c>
      <c r="DM25" s="140">
        <v>2.4</v>
      </c>
      <c r="DN25" s="140">
        <v>1.8</v>
      </c>
      <c r="DO25" s="140">
        <v>1.8</v>
      </c>
      <c r="DP25" s="140">
        <v>1.8</v>
      </c>
      <c r="DQ25" s="140">
        <v>1.2</v>
      </c>
      <c r="DR25" s="140">
        <v>3.9</v>
      </c>
      <c r="DS25" s="140">
        <v>1.2</v>
      </c>
      <c r="DT25" s="140">
        <v>1.6</v>
      </c>
      <c r="DU25" s="140">
        <v>2.4</v>
      </c>
      <c r="DV25" s="140">
        <v>3.4</v>
      </c>
      <c r="DW25" s="140">
        <v>3.1</v>
      </c>
      <c r="DX25" s="140">
        <v>1.7</v>
      </c>
      <c r="DY25" s="140">
        <v>2.6</v>
      </c>
      <c r="DZ25" s="140">
        <v>0.6</v>
      </c>
      <c r="EA25" s="140">
        <v>1.8</v>
      </c>
      <c r="EB25" s="140">
        <v>1.1000000000000001</v>
      </c>
      <c r="EC25" s="140">
        <v>0.4</v>
      </c>
      <c r="ED25" s="140">
        <v>3.3</v>
      </c>
      <c r="EE25" s="140">
        <v>2.4</v>
      </c>
      <c r="EF25" s="140">
        <v>0.6</v>
      </c>
      <c r="EG25" s="140">
        <v>1.9</v>
      </c>
      <c r="EH25" s="140">
        <v>2.5</v>
      </c>
      <c r="EI25" s="140">
        <v>1.8</v>
      </c>
      <c r="EJ25" s="140">
        <v>1.7</v>
      </c>
      <c r="EK25" s="140">
        <v>1.6</v>
      </c>
      <c r="EL25" s="140">
        <v>1.7</v>
      </c>
      <c r="EM25" s="140">
        <v>1</v>
      </c>
    </row>
    <row r="26" spans="1:143" x14ac:dyDescent="0.25">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row>
    <row r="27" spans="1:143" x14ac:dyDescent="0.25">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row>
    <row r="28" spans="1:143" x14ac:dyDescent="0.25">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row>
    <row r="29" spans="1:143" x14ac:dyDescent="0.25">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row>
    <row r="30" spans="1:143" x14ac:dyDescent="0.25">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row>
    <row r="31" spans="1:143" s="29" customFormat="1" ht="14.25" customHeight="1" x14ac:dyDescent="0.25">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row>
    <row r="32" spans="1:143" s="29" customFormat="1" ht="14.25" customHeight="1" x14ac:dyDescent="0.25">
      <c r="A32" s="71" t="s">
        <v>213</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row>
    <row r="33" spans="1:143" s="29" customFormat="1" ht="14.25" customHeight="1" x14ac:dyDescent="0.25">
      <c r="A33" s="71" t="s">
        <v>214</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row>
    <row r="34" spans="1:143" s="29" customFormat="1" ht="14.25" customHeight="1" x14ac:dyDescent="0.25">
      <c r="A34" s="71" t="s">
        <v>216</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row>
    <row r="35" spans="1:143" s="29" customFormat="1" ht="14.25" customHeight="1" x14ac:dyDescent="0.25">
      <c r="A35" s="71" t="s">
        <v>215</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row>
    <row r="36" spans="1:143"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row>
    <row r="37" spans="1:143"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43"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43"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row>
    <row r="40" spans="1:143" x14ac:dyDescent="0.25">
      <c r="A40" s="41" t="s">
        <v>210</v>
      </c>
      <c r="B40" s="69">
        <v>-3</v>
      </c>
      <c r="C40" s="69">
        <v>-1.4</v>
      </c>
      <c r="D40" s="69">
        <v>-0.2</v>
      </c>
      <c r="E40" s="69">
        <v>-7</v>
      </c>
      <c r="F40" s="69">
        <v>-4.8</v>
      </c>
      <c r="G40" s="69">
        <v>-7.7</v>
      </c>
      <c r="H40" s="69">
        <v>-13.5</v>
      </c>
      <c r="I40" s="69">
        <v>-14.4</v>
      </c>
      <c r="J40" s="69">
        <v>-14.3</v>
      </c>
      <c r="K40" s="69">
        <v>-18.600000000000001</v>
      </c>
      <c r="L40" s="69">
        <v>-20</v>
      </c>
      <c r="M40" s="69">
        <v>-26.6</v>
      </c>
      <c r="N40" s="69">
        <v>-26.3</v>
      </c>
      <c r="O40" s="69">
        <v>-26</v>
      </c>
      <c r="P40" s="69">
        <v>-23.3</v>
      </c>
      <c r="Q40" s="69">
        <v>-23.6</v>
      </c>
      <c r="R40" s="69">
        <v>-17.100000000000001</v>
      </c>
      <c r="S40" s="69">
        <v>-16.5</v>
      </c>
      <c r="T40" s="69">
        <v>-14.7</v>
      </c>
      <c r="U40" s="69">
        <v>-12.8</v>
      </c>
      <c r="V40" s="69">
        <v>-9.5</v>
      </c>
      <c r="W40" s="69">
        <v>-9.9</v>
      </c>
      <c r="X40" s="69">
        <v>-5.8</v>
      </c>
      <c r="Y40" s="69">
        <v>-4.9000000000000004</v>
      </c>
      <c r="Z40" s="69">
        <v>-4.4000000000000004</v>
      </c>
      <c r="AA40" s="69">
        <v>-4.5</v>
      </c>
      <c r="AB40" s="69">
        <v>-5.5</v>
      </c>
      <c r="AC40" s="69">
        <v>-0.1</v>
      </c>
      <c r="AD40" s="69">
        <v>-4.5999999999999996</v>
      </c>
      <c r="AE40" s="69">
        <v>-4.0999999999999996</v>
      </c>
      <c r="AF40" s="69">
        <v>-1</v>
      </c>
      <c r="AG40" s="69">
        <v>-0.4</v>
      </c>
      <c r="AH40" s="69">
        <v>-0.4</v>
      </c>
      <c r="AI40" s="69">
        <v>2.5</v>
      </c>
      <c r="AJ40" s="69">
        <v>2.4</v>
      </c>
      <c r="AK40" s="69">
        <v>7.2</v>
      </c>
      <c r="AL40" s="69">
        <v>4</v>
      </c>
      <c r="AM40" s="69">
        <v>1.6</v>
      </c>
      <c r="AN40" s="69">
        <v>0.7</v>
      </c>
      <c r="AO40" s="69">
        <v>-2.2000000000000002</v>
      </c>
      <c r="AP40" s="69">
        <v>-2.6</v>
      </c>
      <c r="AQ40" s="69">
        <v>-2.9</v>
      </c>
      <c r="AR40" s="69">
        <v>-4.9000000000000004</v>
      </c>
      <c r="AS40" s="69">
        <v>-10.199999999999999</v>
      </c>
      <c r="AT40" s="69">
        <v>-12.6</v>
      </c>
      <c r="AU40" s="69">
        <v>-12.8</v>
      </c>
      <c r="AV40" s="69">
        <v>-14.2</v>
      </c>
      <c r="AW40" s="69">
        <v>-12.6</v>
      </c>
      <c r="AX40" s="69">
        <v>-14.1</v>
      </c>
      <c r="AY40" s="69">
        <v>-12</v>
      </c>
      <c r="AZ40" s="69">
        <v>-12</v>
      </c>
      <c r="BA40" s="69">
        <v>-9.3000000000000007</v>
      </c>
      <c r="BB40" s="69">
        <v>-14.7</v>
      </c>
      <c r="BC40" s="69">
        <v>-10.1</v>
      </c>
      <c r="BD40" s="69">
        <v>-11</v>
      </c>
      <c r="BE40" s="69">
        <v>-13.7</v>
      </c>
      <c r="BF40" s="69">
        <v>-15.9</v>
      </c>
      <c r="BG40" s="69">
        <v>-13</v>
      </c>
      <c r="BH40" s="69">
        <v>-9.8000000000000007</v>
      </c>
      <c r="BI40" s="69">
        <v>-11.9</v>
      </c>
      <c r="BJ40" s="69">
        <v>-11.2</v>
      </c>
      <c r="BK40" s="69">
        <v>-12</v>
      </c>
      <c r="BL40" s="69">
        <v>-14.7</v>
      </c>
      <c r="BM40" s="69">
        <v>-16.2</v>
      </c>
      <c r="BN40" s="69">
        <v>-13.5</v>
      </c>
      <c r="BO40" s="69">
        <v>-10.8</v>
      </c>
      <c r="BP40" s="69">
        <v>-7.5</v>
      </c>
      <c r="BQ40" s="69">
        <v>-3.5</v>
      </c>
      <c r="BR40" s="69">
        <v>-1.7</v>
      </c>
      <c r="BS40" s="69">
        <v>-1.9</v>
      </c>
      <c r="BT40" s="69">
        <v>-6.2</v>
      </c>
      <c r="BU40" s="69">
        <v>-1.5</v>
      </c>
      <c r="BV40" s="69">
        <v>0.6</v>
      </c>
      <c r="BW40" s="69">
        <v>2.6</v>
      </c>
      <c r="BX40" s="69">
        <v>0.5</v>
      </c>
      <c r="BY40" s="69">
        <v>2.4</v>
      </c>
      <c r="BZ40" s="69">
        <v>3.6</v>
      </c>
      <c r="CA40" s="69">
        <v>2.4</v>
      </c>
      <c r="CB40" s="69">
        <v>1.9</v>
      </c>
      <c r="CC40" s="69">
        <v>0.8</v>
      </c>
      <c r="CD40" s="69">
        <v>-1.6</v>
      </c>
      <c r="CE40" s="69">
        <v>-2.5</v>
      </c>
      <c r="CF40" s="69">
        <v>-2.8</v>
      </c>
      <c r="CG40" s="69">
        <v>-0.1</v>
      </c>
      <c r="CH40" s="69">
        <v>0.9</v>
      </c>
      <c r="CI40" s="69">
        <v>-1</v>
      </c>
      <c r="CJ40" s="69">
        <v>1.7</v>
      </c>
      <c r="CK40" s="69">
        <v>1.8</v>
      </c>
      <c r="CL40" s="69">
        <v>5</v>
      </c>
      <c r="CM40" s="69">
        <v>2.2000000000000002</v>
      </c>
      <c r="CN40" s="69">
        <v>4.2</v>
      </c>
      <c r="CO40" s="69">
        <v>7.2</v>
      </c>
      <c r="CP40" s="69">
        <v>8.5</v>
      </c>
      <c r="CQ40" s="69">
        <v>9.1999999999999993</v>
      </c>
      <c r="CR40" s="69">
        <v>8.1</v>
      </c>
      <c r="CS40" s="69">
        <v>5.7</v>
      </c>
      <c r="CT40" s="69">
        <v>4.3</v>
      </c>
      <c r="CU40" s="69">
        <v>4.2</v>
      </c>
      <c r="CV40" s="69">
        <v>4.0999999999999996</v>
      </c>
      <c r="CW40" s="69">
        <v>1.7</v>
      </c>
      <c r="CX40" s="69">
        <v>2.5</v>
      </c>
      <c r="CY40" s="69">
        <v>1.4</v>
      </c>
      <c r="CZ40" s="69">
        <v>0.9</v>
      </c>
      <c r="DA40" s="140">
        <v>-0.5</v>
      </c>
      <c r="DB40" s="140">
        <v>0.9</v>
      </c>
      <c r="DC40" s="140">
        <v>0.8</v>
      </c>
      <c r="DD40" s="140">
        <v>4.0999999999999996</v>
      </c>
      <c r="DE40" s="140">
        <v>3.9</v>
      </c>
      <c r="DF40" s="140">
        <v>2.1</v>
      </c>
      <c r="DG40" s="140">
        <v>2.2999999999999998</v>
      </c>
      <c r="DH40" s="140">
        <v>3.7</v>
      </c>
      <c r="DI40" s="140">
        <v>4.5</v>
      </c>
      <c r="DJ40" s="140">
        <v>2</v>
      </c>
      <c r="DK40" s="140">
        <v>2.5</v>
      </c>
      <c r="DL40" s="140">
        <v>5.2</v>
      </c>
      <c r="DM40" s="140">
        <v>0.7</v>
      </c>
      <c r="DN40" s="140">
        <v>3.4</v>
      </c>
      <c r="DO40" s="140">
        <v>3.2</v>
      </c>
      <c r="DP40" s="140">
        <v>5.4</v>
      </c>
      <c r="DQ40" s="140">
        <v>5.2</v>
      </c>
      <c r="DR40" s="140">
        <v>3.4</v>
      </c>
      <c r="DS40" s="140">
        <v>4.5999999999999996</v>
      </c>
      <c r="DT40" s="140">
        <v>3</v>
      </c>
      <c r="DU40" s="140">
        <v>0.2</v>
      </c>
      <c r="DV40" s="140">
        <v>2</v>
      </c>
      <c r="DW40" s="140">
        <v>3.5</v>
      </c>
      <c r="DX40" s="140">
        <v>2.2999999999999998</v>
      </c>
      <c r="DY40" s="140">
        <v>5.2</v>
      </c>
      <c r="DZ40" s="140">
        <v>4.4000000000000004</v>
      </c>
      <c r="EA40" s="140">
        <v>2.5</v>
      </c>
      <c r="EB40" s="140">
        <v>1.3</v>
      </c>
      <c r="EC40" s="140">
        <v>0.2</v>
      </c>
      <c r="ED40" s="140">
        <v>-0.7</v>
      </c>
      <c r="EE40" s="140">
        <v>0.5</v>
      </c>
      <c r="EF40" s="140">
        <v>1.6</v>
      </c>
      <c r="EG40" s="140">
        <v>1.1000000000000001</v>
      </c>
      <c r="EH40" s="140">
        <v>1</v>
      </c>
      <c r="EI40" s="140">
        <v>-0.3</v>
      </c>
      <c r="EJ40" s="140">
        <v>-1.5</v>
      </c>
      <c r="EK40" s="140">
        <v>-3.8</v>
      </c>
      <c r="EL40" s="140">
        <v>-1.4</v>
      </c>
      <c r="EM40" s="140">
        <v>-3.5</v>
      </c>
    </row>
    <row r="41" spans="1:143" x14ac:dyDescent="0.25">
      <c r="A41" s="41" t="s">
        <v>142</v>
      </c>
      <c r="B41" s="69">
        <v>-4.2</v>
      </c>
      <c r="C41" s="69">
        <v>-3.5</v>
      </c>
      <c r="D41" s="69">
        <v>-2.7</v>
      </c>
      <c r="E41" s="69">
        <v>-8.4</v>
      </c>
      <c r="F41" s="69">
        <v>-5.7</v>
      </c>
      <c r="G41" s="69">
        <v>-8.9</v>
      </c>
      <c r="H41" s="69">
        <v>-14.1</v>
      </c>
      <c r="I41" s="69">
        <v>-13.8</v>
      </c>
      <c r="J41" s="69">
        <v>-12.9</v>
      </c>
      <c r="K41" s="69">
        <v>-17.100000000000001</v>
      </c>
      <c r="L41" s="69">
        <v>-17.3</v>
      </c>
      <c r="M41" s="69">
        <v>-24.3</v>
      </c>
      <c r="N41" s="69">
        <v>-23.2</v>
      </c>
      <c r="O41" s="69">
        <v>-23</v>
      </c>
      <c r="P41" s="69">
        <v>-20.2</v>
      </c>
      <c r="Q41" s="69">
        <v>-23.3</v>
      </c>
      <c r="R41" s="69">
        <v>-17.2</v>
      </c>
      <c r="S41" s="69">
        <v>-18.3</v>
      </c>
      <c r="T41" s="69">
        <v>-15.3</v>
      </c>
      <c r="U41" s="69">
        <v>-14</v>
      </c>
      <c r="V41" s="69">
        <v>-14.1</v>
      </c>
      <c r="W41" s="69">
        <v>-13.2</v>
      </c>
      <c r="X41" s="69">
        <v>-10.7</v>
      </c>
      <c r="Y41" s="69">
        <v>-9</v>
      </c>
      <c r="Z41" s="69">
        <v>-7.5</v>
      </c>
      <c r="AA41" s="69">
        <v>-9.1</v>
      </c>
      <c r="AB41" s="69">
        <v>-9.5</v>
      </c>
      <c r="AC41" s="69">
        <v>-3.4</v>
      </c>
      <c r="AD41" s="69">
        <v>-6.7</v>
      </c>
      <c r="AE41" s="69">
        <v>-5.8</v>
      </c>
      <c r="AF41" s="69">
        <v>-4.5999999999999996</v>
      </c>
      <c r="AG41" s="69">
        <v>-4.0999999999999996</v>
      </c>
      <c r="AH41" s="69">
        <v>-2.4</v>
      </c>
      <c r="AI41" s="69">
        <v>-0.7</v>
      </c>
      <c r="AJ41" s="69">
        <v>-1.5</v>
      </c>
      <c r="AK41" s="69">
        <v>4.0999999999999996</v>
      </c>
      <c r="AL41" s="69">
        <v>1</v>
      </c>
      <c r="AM41" s="69">
        <v>1</v>
      </c>
      <c r="AN41" s="69">
        <v>-0.8</v>
      </c>
      <c r="AO41" s="69">
        <v>-0.7</v>
      </c>
      <c r="AP41" s="69">
        <v>-2.6</v>
      </c>
      <c r="AQ41" s="69">
        <v>-3.3</v>
      </c>
      <c r="AR41" s="69">
        <v>-4.0999999999999996</v>
      </c>
      <c r="AS41" s="69">
        <v>-8.6999999999999993</v>
      </c>
      <c r="AT41" s="69">
        <v>-10.199999999999999</v>
      </c>
      <c r="AU41" s="69">
        <v>-11.4</v>
      </c>
      <c r="AV41" s="69">
        <v>-12.7</v>
      </c>
      <c r="AW41" s="69">
        <v>-14</v>
      </c>
      <c r="AX41" s="69">
        <v>-15.7</v>
      </c>
      <c r="AY41" s="69">
        <v>-14.2</v>
      </c>
      <c r="AZ41" s="69">
        <v>-13.2</v>
      </c>
      <c r="BA41" s="69">
        <v>-12.1</v>
      </c>
      <c r="BB41" s="69">
        <v>-18.2</v>
      </c>
      <c r="BC41" s="69">
        <v>-14.3</v>
      </c>
      <c r="BD41" s="69">
        <v>-15.8</v>
      </c>
      <c r="BE41" s="69">
        <v>-17.600000000000001</v>
      </c>
      <c r="BF41" s="69">
        <v>-19.5</v>
      </c>
      <c r="BG41" s="69">
        <v>-17.5</v>
      </c>
      <c r="BH41" s="69">
        <v>-15.7</v>
      </c>
      <c r="BI41" s="69">
        <v>-17.600000000000001</v>
      </c>
      <c r="BJ41" s="69">
        <v>-17.600000000000001</v>
      </c>
      <c r="BK41" s="69">
        <v>-18.100000000000001</v>
      </c>
      <c r="BL41" s="69">
        <v>-19.5</v>
      </c>
      <c r="BM41" s="69">
        <v>-21.6</v>
      </c>
      <c r="BN41" s="69">
        <v>-18.600000000000001</v>
      </c>
      <c r="BO41" s="69">
        <v>-15.1</v>
      </c>
      <c r="BP41" s="69">
        <v>-14.1</v>
      </c>
      <c r="BQ41" s="69">
        <v>-11</v>
      </c>
      <c r="BR41" s="69">
        <v>-8.1999999999999993</v>
      </c>
      <c r="BS41" s="69">
        <v>-8.4</v>
      </c>
      <c r="BT41" s="69">
        <v>-8.3000000000000007</v>
      </c>
      <c r="BU41" s="69">
        <v>-4.8</v>
      </c>
      <c r="BV41" s="69">
        <v>-4.4000000000000004</v>
      </c>
      <c r="BW41" s="69">
        <v>-3.1</v>
      </c>
      <c r="BX41" s="69">
        <v>-2.2000000000000002</v>
      </c>
      <c r="BY41" s="69">
        <v>-2.6</v>
      </c>
      <c r="BZ41" s="69">
        <v>-2.2000000000000002</v>
      </c>
      <c r="CA41" s="69">
        <v>-2</v>
      </c>
      <c r="CB41" s="69">
        <v>-2</v>
      </c>
      <c r="CC41" s="69">
        <v>-4.2</v>
      </c>
      <c r="CD41" s="69">
        <v>-6.5</v>
      </c>
      <c r="CE41" s="69">
        <v>-5.9</v>
      </c>
      <c r="CF41" s="69">
        <v>-5.6</v>
      </c>
      <c r="CG41" s="69">
        <v>-4.4000000000000004</v>
      </c>
      <c r="CH41" s="69">
        <v>-3.5</v>
      </c>
      <c r="CI41" s="69">
        <v>-2.2999999999999998</v>
      </c>
      <c r="CJ41" s="69">
        <v>-1.1000000000000001</v>
      </c>
      <c r="CK41" s="69">
        <v>-0.5</v>
      </c>
      <c r="CL41" s="69">
        <v>1.2</v>
      </c>
      <c r="CM41" s="69">
        <v>-0.9</v>
      </c>
      <c r="CN41" s="69">
        <v>1.5</v>
      </c>
      <c r="CO41" s="69">
        <v>3.4</v>
      </c>
      <c r="CP41" s="69">
        <v>3.5</v>
      </c>
      <c r="CQ41" s="69">
        <v>5.9</v>
      </c>
      <c r="CR41" s="69">
        <v>5.3</v>
      </c>
      <c r="CS41" s="69">
        <v>2.2000000000000002</v>
      </c>
      <c r="CT41" s="69">
        <v>2</v>
      </c>
      <c r="CU41" s="69">
        <v>0.7</v>
      </c>
      <c r="CV41" s="69">
        <v>0.9</v>
      </c>
      <c r="CW41" s="69">
        <v>0.4</v>
      </c>
      <c r="CX41" s="69">
        <v>2.2000000000000002</v>
      </c>
      <c r="CY41" s="69">
        <v>0.1</v>
      </c>
      <c r="CZ41" s="69">
        <v>0.7</v>
      </c>
      <c r="DA41" s="140">
        <v>-1.7</v>
      </c>
      <c r="DB41" s="140">
        <v>-0.5</v>
      </c>
      <c r="DC41" s="140">
        <v>-0.7</v>
      </c>
      <c r="DD41" s="140">
        <v>0.6</v>
      </c>
      <c r="DE41" s="140">
        <v>2.2999999999999998</v>
      </c>
      <c r="DF41" s="140">
        <v>1.2</v>
      </c>
      <c r="DG41" s="140">
        <v>0.7</v>
      </c>
      <c r="DH41" s="140">
        <v>1</v>
      </c>
      <c r="DI41" s="140">
        <v>2.5</v>
      </c>
      <c r="DJ41" s="140">
        <v>0.4</v>
      </c>
      <c r="DK41" s="140">
        <v>2.9</v>
      </c>
      <c r="DL41" s="140">
        <v>3.3</v>
      </c>
      <c r="DM41" s="140">
        <v>0.6</v>
      </c>
      <c r="DN41" s="140">
        <v>2.2999999999999998</v>
      </c>
      <c r="DO41" s="140">
        <v>3.9</v>
      </c>
      <c r="DP41" s="140">
        <v>3.3</v>
      </c>
      <c r="DQ41" s="140">
        <v>4.9000000000000004</v>
      </c>
      <c r="DR41" s="140">
        <v>4.2</v>
      </c>
      <c r="DS41" s="140">
        <v>3.7</v>
      </c>
      <c r="DT41" s="140">
        <v>1.1000000000000001</v>
      </c>
      <c r="DU41" s="140">
        <v>-0.4</v>
      </c>
      <c r="DV41" s="140">
        <v>1</v>
      </c>
      <c r="DW41" s="140">
        <v>1</v>
      </c>
      <c r="DX41" s="140">
        <v>0.6</v>
      </c>
      <c r="DY41" s="140">
        <v>2.2000000000000002</v>
      </c>
      <c r="DZ41" s="140">
        <v>2.7</v>
      </c>
      <c r="EA41" s="140">
        <v>-0.5</v>
      </c>
      <c r="EB41" s="140">
        <v>-0.2</v>
      </c>
      <c r="EC41" s="140">
        <v>-0.1</v>
      </c>
      <c r="ED41" s="140">
        <v>-2.1</v>
      </c>
      <c r="EE41" s="140">
        <v>-1.3</v>
      </c>
      <c r="EF41" s="140">
        <v>0.3</v>
      </c>
      <c r="EG41" s="140">
        <v>-1.1000000000000001</v>
      </c>
      <c r="EH41" s="140">
        <v>-0.9</v>
      </c>
      <c r="EI41" s="140">
        <v>0.1</v>
      </c>
      <c r="EJ41" s="140">
        <v>-0.7</v>
      </c>
      <c r="EK41" s="140">
        <v>0.6</v>
      </c>
      <c r="EL41" s="140">
        <v>0.2</v>
      </c>
      <c r="EM41" s="140">
        <v>-0.7</v>
      </c>
    </row>
    <row r="42" spans="1:143"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c r="DW42" s="140">
        <v>-9.6999999999999993</v>
      </c>
      <c r="DX42" s="140">
        <v>-14.9</v>
      </c>
      <c r="DY42" s="140">
        <v>-6.4</v>
      </c>
      <c r="DZ42" s="140">
        <v>-5.7</v>
      </c>
      <c r="EA42" s="140">
        <v>-17.5</v>
      </c>
      <c r="EB42" s="140">
        <v>-10</v>
      </c>
      <c r="EC42" s="140">
        <v>-5.9</v>
      </c>
      <c r="ED42" s="140">
        <v>-9.9</v>
      </c>
      <c r="EE42" s="140">
        <v>-15.6</v>
      </c>
      <c r="EF42" s="140">
        <v>-15.4</v>
      </c>
      <c r="EG42" s="140">
        <v>-15.7</v>
      </c>
      <c r="EH42" s="140">
        <v>-15.6</v>
      </c>
      <c r="EI42" s="140">
        <v>-8.4</v>
      </c>
      <c r="EJ42" s="140">
        <v>-6.3</v>
      </c>
      <c r="EK42" s="140">
        <v>-8</v>
      </c>
      <c r="EL42" s="140">
        <v>-7.9</v>
      </c>
      <c r="EM42" s="140">
        <v>-11.6</v>
      </c>
    </row>
    <row r="43" spans="1:143"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c r="DW43" s="140">
        <v>17.899999999999999</v>
      </c>
      <c r="DX43" s="140">
        <v>18.8</v>
      </c>
      <c r="DY43" s="140">
        <v>15.2</v>
      </c>
      <c r="DZ43" s="140">
        <v>15.8</v>
      </c>
      <c r="EA43" s="140">
        <v>18</v>
      </c>
      <c r="EB43" s="140">
        <v>19</v>
      </c>
      <c r="EC43" s="140">
        <v>21.6</v>
      </c>
      <c r="ED43" s="140">
        <v>19.5</v>
      </c>
      <c r="EE43" s="140">
        <v>16.8</v>
      </c>
      <c r="EF43" s="140">
        <v>18.399999999999999</v>
      </c>
      <c r="EG43" s="140">
        <v>19.399999999999999</v>
      </c>
      <c r="EH43" s="140">
        <v>16.899999999999999</v>
      </c>
      <c r="EI43" s="140">
        <v>19.600000000000001</v>
      </c>
      <c r="EJ43" s="140">
        <v>20.7</v>
      </c>
      <c r="EK43" s="140">
        <v>18.7</v>
      </c>
      <c r="EL43" s="140">
        <v>21</v>
      </c>
      <c r="EM43" s="140">
        <v>19.399999999999999</v>
      </c>
    </row>
    <row r="44" spans="1:143" x14ac:dyDescent="0.25">
      <c r="A44" s="41" t="s">
        <v>211</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c r="DW44" s="140">
        <v>23.1</v>
      </c>
      <c r="DX44" s="140">
        <v>20.7</v>
      </c>
      <c r="DY44" s="140">
        <v>18.399999999999999</v>
      </c>
      <c r="DZ44" s="140">
        <v>23</v>
      </c>
      <c r="EA44" s="140">
        <v>20.2</v>
      </c>
      <c r="EB44" s="140">
        <v>22.3</v>
      </c>
      <c r="EC44" s="140">
        <v>23.4</v>
      </c>
      <c r="ED44" s="140">
        <v>19.7</v>
      </c>
      <c r="EE44" s="140">
        <v>17.5</v>
      </c>
      <c r="EF44" s="140">
        <v>15.9</v>
      </c>
      <c r="EG44" s="140">
        <v>14.8</v>
      </c>
      <c r="EH44" s="140">
        <v>15.5</v>
      </c>
      <c r="EI44" s="140">
        <v>15</v>
      </c>
      <c r="EJ44" s="140">
        <v>17.3</v>
      </c>
      <c r="EK44" s="140">
        <v>17.899999999999999</v>
      </c>
      <c r="EL44" s="140">
        <v>14.9</v>
      </c>
      <c r="EM44" s="140">
        <v>10.7</v>
      </c>
    </row>
    <row r="45" spans="1:143"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11.2</v>
      </c>
      <c r="AE45" s="69">
        <v>8</v>
      </c>
      <c r="AF45" s="69">
        <v>6.3</v>
      </c>
      <c r="AG45" s="69">
        <v>-1.2</v>
      </c>
      <c r="AH45" s="69">
        <v>11.6</v>
      </c>
      <c r="AI45" s="69">
        <v>6.8</v>
      </c>
      <c r="AJ45" s="69">
        <v>8.1999999999999993</v>
      </c>
      <c r="AK45" s="69">
        <v>8</v>
      </c>
      <c r="AL45" s="69">
        <v>14.4</v>
      </c>
      <c r="AM45" s="69">
        <v>7.6</v>
      </c>
      <c r="AN45" s="69">
        <v>6.1</v>
      </c>
      <c r="AO45" s="69">
        <v>6.1</v>
      </c>
      <c r="AP45" s="69">
        <v>8.1999999999999993</v>
      </c>
      <c r="AQ45" s="69">
        <v>-0.2</v>
      </c>
      <c r="AR45" s="69">
        <v>6</v>
      </c>
      <c r="AS45" s="69">
        <v>1.7</v>
      </c>
      <c r="AT45" s="69">
        <v>-6.6</v>
      </c>
      <c r="AU45" s="69">
        <v>-5.8</v>
      </c>
      <c r="AV45" s="69">
        <v>-11.4</v>
      </c>
      <c r="AW45" s="69">
        <v>-7.9</v>
      </c>
      <c r="AX45" s="69">
        <v>-3.6</v>
      </c>
      <c r="AY45" s="69">
        <v>-6.7</v>
      </c>
      <c r="AZ45" s="69">
        <v>4.5999999999999996</v>
      </c>
      <c r="BA45" s="69">
        <v>-0.1</v>
      </c>
      <c r="BB45" s="69">
        <v>-0.8</v>
      </c>
      <c r="BC45" s="69">
        <v>1.8</v>
      </c>
      <c r="BD45" s="69">
        <v>-3.6</v>
      </c>
      <c r="BE45" s="69">
        <v>7</v>
      </c>
      <c r="BF45" s="69">
        <v>4.4000000000000004</v>
      </c>
      <c r="BG45" s="69">
        <v>4.9000000000000004</v>
      </c>
      <c r="BH45" s="69">
        <v>12.2</v>
      </c>
      <c r="BI45" s="69">
        <v>10.5</v>
      </c>
      <c r="BJ45" s="69">
        <v>-3.1</v>
      </c>
      <c r="BK45" s="69">
        <v>8.5</v>
      </c>
      <c r="BL45" s="69">
        <v>3.1</v>
      </c>
      <c r="BM45" s="69">
        <v>5.0999999999999996</v>
      </c>
      <c r="BN45" s="69">
        <v>5.3</v>
      </c>
      <c r="BO45" s="69">
        <v>10.6</v>
      </c>
      <c r="BP45" s="69">
        <v>14.9</v>
      </c>
      <c r="BQ45" s="69">
        <v>13</v>
      </c>
      <c r="BR45" s="69">
        <v>7.9</v>
      </c>
      <c r="BS45" s="69">
        <v>13.4</v>
      </c>
      <c r="BT45" s="69">
        <v>10.3</v>
      </c>
      <c r="BU45" s="69">
        <v>8.1999999999999993</v>
      </c>
      <c r="BV45" s="69">
        <v>11</v>
      </c>
      <c r="BW45" s="69">
        <v>6.9</v>
      </c>
      <c r="BX45" s="69">
        <v>1.6</v>
      </c>
      <c r="BY45" s="69">
        <v>2.2000000000000002</v>
      </c>
      <c r="BZ45" s="69">
        <v>4</v>
      </c>
      <c r="CA45" s="69">
        <v>14</v>
      </c>
      <c r="CB45" s="69">
        <v>4.8</v>
      </c>
      <c r="CC45" s="69">
        <v>10.4</v>
      </c>
      <c r="CD45" s="69">
        <v>15.7</v>
      </c>
      <c r="CE45" s="69">
        <v>12.5</v>
      </c>
      <c r="CF45" s="69">
        <v>8.6</v>
      </c>
      <c r="CG45" s="69">
        <v>6.7</v>
      </c>
      <c r="CH45" s="69">
        <v>9.5</v>
      </c>
      <c r="CI45" s="69">
        <v>11.8</v>
      </c>
      <c r="CJ45" s="69">
        <v>9.9</v>
      </c>
      <c r="CK45" s="69">
        <v>17</v>
      </c>
      <c r="CL45" s="69">
        <v>12.3</v>
      </c>
      <c r="CM45" s="69">
        <v>8.9</v>
      </c>
      <c r="CN45" s="69">
        <v>6.4</v>
      </c>
      <c r="CO45" s="69">
        <v>2.6</v>
      </c>
      <c r="CP45" s="69">
        <v>10.3</v>
      </c>
      <c r="CQ45" s="69">
        <v>12.8</v>
      </c>
      <c r="CR45" s="69">
        <v>11.5</v>
      </c>
      <c r="CS45" s="69">
        <v>9.6</v>
      </c>
      <c r="CT45" s="69">
        <v>16.600000000000001</v>
      </c>
      <c r="CU45" s="69">
        <v>11.2</v>
      </c>
      <c r="CV45" s="69">
        <v>10.199999999999999</v>
      </c>
      <c r="CW45" s="69">
        <v>5.8</v>
      </c>
      <c r="CX45" s="69">
        <v>14.8</v>
      </c>
      <c r="CY45" s="69">
        <v>13.8</v>
      </c>
      <c r="CZ45" s="69">
        <v>3.9</v>
      </c>
      <c r="DA45" s="140">
        <v>6.5</v>
      </c>
      <c r="DB45" s="140">
        <v>3.7</v>
      </c>
      <c r="DC45" s="140">
        <v>1</v>
      </c>
      <c r="DD45" s="140">
        <v>5.7</v>
      </c>
      <c r="DE45" s="140">
        <v>9</v>
      </c>
      <c r="DF45" s="140">
        <v>7.1</v>
      </c>
      <c r="DG45" s="140">
        <v>0.6</v>
      </c>
      <c r="DH45" s="140">
        <v>1.9</v>
      </c>
      <c r="DI45" s="140">
        <v>8.1999999999999993</v>
      </c>
      <c r="DJ45" s="140">
        <v>2.9</v>
      </c>
      <c r="DK45" s="140">
        <v>1.8</v>
      </c>
      <c r="DL45" s="140">
        <v>2.5</v>
      </c>
      <c r="DM45" s="140">
        <v>-0.6</v>
      </c>
      <c r="DN45" s="140">
        <v>-2.8</v>
      </c>
      <c r="DO45" s="140">
        <v>8.4</v>
      </c>
      <c r="DP45" s="140">
        <v>9</v>
      </c>
      <c r="DQ45" s="140">
        <v>7.4</v>
      </c>
      <c r="DR45" s="140">
        <v>13.9</v>
      </c>
      <c r="DS45" s="140">
        <v>3.4</v>
      </c>
      <c r="DT45" s="140">
        <v>7.2</v>
      </c>
      <c r="DU45" s="140">
        <v>7.8</v>
      </c>
      <c r="DV45" s="140">
        <v>5.7</v>
      </c>
      <c r="DW45" s="140">
        <v>10.7</v>
      </c>
      <c r="DX45" s="140">
        <v>7.8</v>
      </c>
      <c r="DY45" s="140">
        <v>4.7</v>
      </c>
      <c r="DZ45" s="140">
        <v>12</v>
      </c>
      <c r="EA45" s="140">
        <v>6.9</v>
      </c>
      <c r="EB45" s="140">
        <v>2.1</v>
      </c>
      <c r="EC45" s="140">
        <v>10.1</v>
      </c>
      <c r="ED45" s="140">
        <v>5.6</v>
      </c>
      <c r="EE45" s="140">
        <v>12.7</v>
      </c>
      <c r="EF45" s="140">
        <v>11.3</v>
      </c>
      <c r="EG45" s="140">
        <v>7.8</v>
      </c>
      <c r="EH45" s="140">
        <v>12.4</v>
      </c>
      <c r="EI45" s="140">
        <v>5.5</v>
      </c>
      <c r="EJ45" s="140">
        <v>5.0999999999999996</v>
      </c>
      <c r="EK45" s="140">
        <v>8.4</v>
      </c>
      <c r="EL45" s="140">
        <v>3</v>
      </c>
      <c r="EM45" s="140">
        <v>2</v>
      </c>
    </row>
    <row r="46" spans="1:143" x14ac:dyDescent="0.25">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3</v>
      </c>
      <c r="AI46" s="69">
        <v>3.4</v>
      </c>
      <c r="AJ46" s="69">
        <v>7.8</v>
      </c>
      <c r="AK46" s="69">
        <v>13.5</v>
      </c>
      <c r="AL46" s="69">
        <v>8</v>
      </c>
      <c r="AM46" s="69">
        <v>9.4</v>
      </c>
      <c r="AN46" s="69">
        <v>8.6</v>
      </c>
      <c r="AO46" s="69">
        <v>4.4000000000000004</v>
      </c>
      <c r="AP46" s="69">
        <v>4.9000000000000004</v>
      </c>
      <c r="AQ46" s="69">
        <v>2.8</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-8.1999999999999993</v>
      </c>
      <c r="BT46" s="69">
        <v>-8.8000000000000007</v>
      </c>
      <c r="BU46" s="69">
        <v>-7.5</v>
      </c>
      <c r="BV46" s="69">
        <v>-6.9</v>
      </c>
      <c r="BW46" s="69">
        <v>-3.1</v>
      </c>
      <c r="BX46" s="69">
        <v>-1.8</v>
      </c>
      <c r="BY46" s="69">
        <v>-1.2</v>
      </c>
      <c r="BZ46" s="69">
        <v>-2.7</v>
      </c>
      <c r="CA46" s="69">
        <v>-2.6</v>
      </c>
      <c r="CB46" s="69">
        <v>-7.7</v>
      </c>
      <c r="CC46" s="69">
        <v>-7.7</v>
      </c>
      <c r="CD46" s="69">
        <v>-8.1999999999999993</v>
      </c>
      <c r="CE46" s="69">
        <v>-10.6</v>
      </c>
      <c r="CF46" s="69">
        <v>-11.8</v>
      </c>
      <c r="CG46" s="69">
        <v>-10.9</v>
      </c>
      <c r="CH46" s="69">
        <v>-9.3000000000000007</v>
      </c>
      <c r="CI46" s="69">
        <v>-8.9</v>
      </c>
      <c r="CJ46" s="69">
        <v>-7.7</v>
      </c>
      <c r="CK46" s="69">
        <v>-6.9</v>
      </c>
      <c r="CL46" s="69">
        <v>-5.6</v>
      </c>
      <c r="CM46" s="69">
        <v>-4.9000000000000004</v>
      </c>
      <c r="CN46" s="69">
        <v>-1.3</v>
      </c>
      <c r="CO46" s="69">
        <v>1.8</v>
      </c>
      <c r="CP46" s="69">
        <v>1.4</v>
      </c>
      <c r="CQ46" s="69">
        <v>1.8</v>
      </c>
      <c r="CR46" s="69">
        <v>0.1</v>
      </c>
      <c r="CS46" s="69">
        <v>-2</v>
      </c>
      <c r="CT46" s="69">
        <v>-2</v>
      </c>
      <c r="CU46" s="69">
        <v>-5</v>
      </c>
      <c r="CV46" s="69">
        <v>-4.0999999999999996</v>
      </c>
      <c r="CW46" s="69">
        <v>-4.7</v>
      </c>
      <c r="CX46" s="69">
        <v>-1.9</v>
      </c>
      <c r="CY46" s="69">
        <v>-3</v>
      </c>
      <c r="CZ46" s="69">
        <v>-2.2000000000000002</v>
      </c>
      <c r="DA46" s="140">
        <v>-6</v>
      </c>
      <c r="DB46" s="140">
        <v>-3.6</v>
      </c>
      <c r="DC46" s="140">
        <v>-3.5</v>
      </c>
      <c r="DD46" s="140">
        <v>-2.2000000000000002</v>
      </c>
      <c r="DE46" s="140">
        <v>-3.4</v>
      </c>
      <c r="DF46" s="140">
        <v>-5.4</v>
      </c>
      <c r="DG46" s="140">
        <v>-6.6</v>
      </c>
      <c r="DH46" s="140">
        <v>-5.9</v>
      </c>
      <c r="DI46" s="140">
        <v>-0.3</v>
      </c>
      <c r="DJ46" s="140">
        <v>-7.6</v>
      </c>
      <c r="DK46" s="140">
        <v>-1.7</v>
      </c>
      <c r="DL46" s="140">
        <v>-3</v>
      </c>
      <c r="DM46" s="140">
        <v>-6.5</v>
      </c>
      <c r="DN46" s="140">
        <v>-5.2</v>
      </c>
      <c r="DO46" s="140">
        <v>-2.2999999999999998</v>
      </c>
      <c r="DP46" s="140">
        <v>-2.2000000000000002</v>
      </c>
      <c r="DQ46" s="140">
        <v>0</v>
      </c>
      <c r="DR46" s="140">
        <v>-1</v>
      </c>
      <c r="DS46" s="140">
        <v>-1.1000000000000001</v>
      </c>
      <c r="DT46" s="140">
        <v>-6</v>
      </c>
      <c r="DU46" s="140">
        <v>-6.4</v>
      </c>
      <c r="DV46" s="140">
        <v>-2.2999999999999998</v>
      </c>
      <c r="DW46" s="140">
        <v>-5.9</v>
      </c>
      <c r="DX46" s="140">
        <v>-6.6</v>
      </c>
      <c r="DY46" s="140">
        <v>-4.5999999999999996</v>
      </c>
      <c r="DZ46" s="140">
        <v>-2.2000000000000002</v>
      </c>
      <c r="EA46" s="140">
        <v>-5.4</v>
      </c>
      <c r="EB46" s="140">
        <v>-5</v>
      </c>
      <c r="EC46" s="140">
        <v>-5.5</v>
      </c>
      <c r="ED46" s="140">
        <v>-8.8000000000000007</v>
      </c>
      <c r="EE46" s="140">
        <v>-6.4</v>
      </c>
      <c r="EF46" s="140">
        <v>-3.3</v>
      </c>
      <c r="EG46" s="140">
        <v>-6.5</v>
      </c>
      <c r="EH46" s="140">
        <v>-4.3</v>
      </c>
      <c r="EI46" s="140">
        <v>-3.1</v>
      </c>
      <c r="EJ46" s="140">
        <v>-6.9</v>
      </c>
      <c r="EK46" s="140">
        <v>-4.9000000000000004</v>
      </c>
      <c r="EL46" s="140">
        <v>-8.1999999999999993</v>
      </c>
      <c r="EM46" s="140">
        <v>-7.3</v>
      </c>
    </row>
    <row r="47" spans="1:143"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c r="DW47" s="143">
        <v>7.6</v>
      </c>
      <c r="DX47" s="143">
        <v>8.1</v>
      </c>
      <c r="DY47" s="143">
        <v>10.8</v>
      </c>
      <c r="DZ47" s="143">
        <v>14.3</v>
      </c>
      <c r="EA47" s="143">
        <v>5.9</v>
      </c>
      <c r="EB47" s="143">
        <v>11</v>
      </c>
      <c r="EC47" s="143">
        <v>13.8</v>
      </c>
      <c r="ED47" s="143">
        <v>6.4</v>
      </c>
      <c r="EE47" s="143">
        <v>5.0999999999999996</v>
      </c>
      <c r="EF47" s="143">
        <v>11.2</v>
      </c>
      <c r="EG47" s="143">
        <v>15.6</v>
      </c>
      <c r="EH47" s="143">
        <v>16.7</v>
      </c>
      <c r="EI47" s="143">
        <v>13.4</v>
      </c>
      <c r="EJ47" s="143">
        <v>13.9</v>
      </c>
      <c r="EK47" s="143">
        <v>11.4</v>
      </c>
      <c r="EL47" s="143">
        <v>12.1</v>
      </c>
      <c r="EM47" s="143">
        <v>4.5999999999999996</v>
      </c>
    </row>
    <row r="48" spans="1:143" x14ac:dyDescent="0.25">
      <c r="A48" s="41" t="s">
        <v>111</v>
      </c>
      <c r="B48" s="69">
        <v>-5.7</v>
      </c>
      <c r="C48" s="69">
        <v>7.2</v>
      </c>
      <c r="D48" s="69">
        <v>4.2</v>
      </c>
      <c r="E48" s="69">
        <v>-6</v>
      </c>
      <c r="F48" s="69">
        <v>2.1</v>
      </c>
      <c r="G48" s="69">
        <v>-4.8</v>
      </c>
      <c r="H48" s="69">
        <v>-4.5</v>
      </c>
      <c r="I48" s="69">
        <v>-4.5</v>
      </c>
      <c r="J48" s="69">
        <v>-6</v>
      </c>
      <c r="K48" s="69">
        <v>-16.600000000000001</v>
      </c>
      <c r="L48" s="69">
        <v>-22</v>
      </c>
      <c r="M48" s="69">
        <v>-22.7</v>
      </c>
      <c r="N48" s="69">
        <v>-28.2</v>
      </c>
      <c r="O48" s="69">
        <v>-33.200000000000003</v>
      </c>
      <c r="P48" s="69">
        <v>-36.6</v>
      </c>
      <c r="Q48" s="69">
        <v>-36.700000000000003</v>
      </c>
      <c r="R48" s="69">
        <v>-38.700000000000003</v>
      </c>
      <c r="S48" s="69">
        <v>-32.299999999999997</v>
      </c>
      <c r="T48" s="69">
        <v>-35.9</v>
      </c>
      <c r="U48" s="69">
        <v>-34.9</v>
      </c>
      <c r="V48" s="69">
        <v>-30.1</v>
      </c>
      <c r="W48" s="69">
        <v>-27.6</v>
      </c>
      <c r="X48" s="69">
        <v>-27.1</v>
      </c>
      <c r="Y48" s="69">
        <v>-24.7</v>
      </c>
      <c r="Z48" s="69">
        <v>-18.100000000000001</v>
      </c>
      <c r="AA48" s="69">
        <v>-18.399999999999999</v>
      </c>
      <c r="AB48" s="69">
        <v>-16</v>
      </c>
      <c r="AC48" s="69">
        <v>-10.9</v>
      </c>
      <c r="AD48" s="69">
        <v>-9.9</v>
      </c>
      <c r="AE48" s="69">
        <v>-12.1</v>
      </c>
      <c r="AF48" s="69">
        <v>-13.2</v>
      </c>
      <c r="AG48" s="69">
        <v>-11.4</v>
      </c>
      <c r="AH48" s="69">
        <v>-16.3</v>
      </c>
      <c r="AI48" s="69">
        <v>-15.6</v>
      </c>
      <c r="AJ48" s="69">
        <v>-13.7</v>
      </c>
      <c r="AK48" s="69">
        <v>-12.3</v>
      </c>
      <c r="AL48" s="69">
        <v>-8.1</v>
      </c>
      <c r="AM48" s="69">
        <v>-8.3000000000000007</v>
      </c>
      <c r="AN48" s="69">
        <v>-3.6</v>
      </c>
      <c r="AO48" s="69">
        <v>-6.7</v>
      </c>
      <c r="AP48" s="69">
        <v>-8.3000000000000007</v>
      </c>
      <c r="AQ48" s="69">
        <v>-10.9</v>
      </c>
      <c r="AR48" s="69">
        <v>-13.7</v>
      </c>
      <c r="AS48" s="69">
        <v>-15.1</v>
      </c>
      <c r="AT48" s="69">
        <v>-12.2</v>
      </c>
      <c r="AU48" s="69">
        <v>-8.8000000000000007</v>
      </c>
      <c r="AV48" s="69">
        <v>-7.5</v>
      </c>
      <c r="AW48" s="69">
        <v>-14</v>
      </c>
      <c r="AX48" s="69">
        <v>-10.199999999999999</v>
      </c>
      <c r="AY48" s="69">
        <v>-10.199999999999999</v>
      </c>
      <c r="AZ48" s="69">
        <v>-8.6999999999999993</v>
      </c>
      <c r="BA48" s="69">
        <v>-12.1</v>
      </c>
      <c r="BB48" s="69">
        <v>-9.3000000000000007</v>
      </c>
      <c r="BC48" s="69">
        <v>-11.2</v>
      </c>
      <c r="BD48" s="69">
        <v>-5.8</v>
      </c>
      <c r="BE48" s="69">
        <v>-4.4000000000000004</v>
      </c>
      <c r="BF48" s="69">
        <v>-6.6</v>
      </c>
      <c r="BG48" s="69">
        <v>-6.8</v>
      </c>
      <c r="BH48" s="69">
        <v>-4.3</v>
      </c>
      <c r="BI48" s="69">
        <v>-9.6</v>
      </c>
      <c r="BJ48" s="69">
        <v>-3.9</v>
      </c>
      <c r="BK48" s="69">
        <v>-3.4</v>
      </c>
      <c r="BL48" s="69">
        <v>-6.4</v>
      </c>
      <c r="BM48" s="69">
        <v>-8.8000000000000007</v>
      </c>
      <c r="BN48" s="69">
        <v>-7.5</v>
      </c>
      <c r="BO48" s="69">
        <v>-3.7</v>
      </c>
      <c r="BP48" s="69">
        <v>-4.8</v>
      </c>
      <c r="BQ48" s="69">
        <v>-4.9000000000000004</v>
      </c>
      <c r="BR48" s="69">
        <v>-2.6</v>
      </c>
      <c r="BS48" s="69">
        <v>-0.1</v>
      </c>
      <c r="BT48" s="69">
        <v>0.7</v>
      </c>
      <c r="BU48" s="69">
        <v>6.1</v>
      </c>
      <c r="BV48" s="69">
        <v>5.9</v>
      </c>
      <c r="BW48" s="69">
        <v>6.1</v>
      </c>
      <c r="BX48" s="69">
        <v>4</v>
      </c>
      <c r="BY48" s="69">
        <v>9.1999999999999993</v>
      </c>
      <c r="BZ48" s="69">
        <v>5.5</v>
      </c>
      <c r="CA48" s="69">
        <v>6.8</v>
      </c>
      <c r="CB48" s="69">
        <v>10.8</v>
      </c>
      <c r="CC48" s="69">
        <v>10.3</v>
      </c>
      <c r="CD48" s="69">
        <v>10.7</v>
      </c>
      <c r="CE48" s="69">
        <v>12.9</v>
      </c>
      <c r="CF48" s="69">
        <v>12</v>
      </c>
      <c r="CG48" s="69">
        <v>13.5</v>
      </c>
      <c r="CH48" s="69">
        <v>10.7</v>
      </c>
      <c r="CI48" s="69">
        <v>11.4</v>
      </c>
      <c r="CJ48" s="69">
        <v>14.9</v>
      </c>
      <c r="CK48" s="69">
        <v>18.3</v>
      </c>
      <c r="CL48" s="69">
        <v>16</v>
      </c>
      <c r="CM48" s="69">
        <v>16.8</v>
      </c>
      <c r="CN48" s="69">
        <v>16.3</v>
      </c>
      <c r="CO48" s="69">
        <v>15.2</v>
      </c>
      <c r="CP48" s="69">
        <v>18.2</v>
      </c>
      <c r="CQ48" s="69">
        <v>17</v>
      </c>
      <c r="CR48" s="69">
        <v>20.2</v>
      </c>
      <c r="CS48" s="69">
        <v>21.3</v>
      </c>
      <c r="CT48" s="69">
        <v>17.600000000000001</v>
      </c>
      <c r="CU48" s="69">
        <v>16</v>
      </c>
      <c r="CV48" s="69">
        <v>14.8</v>
      </c>
      <c r="CW48" s="69">
        <v>14.6</v>
      </c>
      <c r="CX48" s="69">
        <v>30.1</v>
      </c>
      <c r="CY48" s="69">
        <v>28.7</v>
      </c>
      <c r="CZ48" s="69">
        <v>15.9</v>
      </c>
      <c r="DA48" s="140">
        <v>9.3000000000000007</v>
      </c>
      <c r="DB48" s="140">
        <v>5.8</v>
      </c>
      <c r="DC48" s="140">
        <v>10.6</v>
      </c>
      <c r="DD48" s="140">
        <v>5</v>
      </c>
      <c r="DE48" s="140">
        <v>12</v>
      </c>
      <c r="DF48" s="140">
        <v>12.5</v>
      </c>
      <c r="DG48" s="140">
        <v>6</v>
      </c>
      <c r="DH48" s="140">
        <v>8</v>
      </c>
      <c r="DI48" s="140">
        <v>10.199999999999999</v>
      </c>
      <c r="DJ48" s="140">
        <v>7.9</v>
      </c>
      <c r="DK48" s="140">
        <v>3.7</v>
      </c>
      <c r="DL48" s="140">
        <v>9.5</v>
      </c>
      <c r="DM48" s="140">
        <v>10.5</v>
      </c>
      <c r="DN48" s="140">
        <v>8.9</v>
      </c>
      <c r="DO48" s="140">
        <v>11.8</v>
      </c>
      <c r="DP48" s="140">
        <v>12.7</v>
      </c>
      <c r="DQ48" s="140">
        <v>12.4</v>
      </c>
      <c r="DR48" s="140">
        <v>10.7</v>
      </c>
      <c r="DS48" s="140">
        <v>11.3</v>
      </c>
      <c r="DT48" s="140">
        <v>19.600000000000001</v>
      </c>
      <c r="DU48" s="140">
        <v>15.2</v>
      </c>
      <c r="DV48" s="140">
        <v>14</v>
      </c>
      <c r="DW48" s="140">
        <v>18.2</v>
      </c>
      <c r="DX48" s="140">
        <v>19.899999999999999</v>
      </c>
      <c r="DY48" s="140">
        <v>18.8</v>
      </c>
      <c r="DZ48" s="140">
        <v>22.9</v>
      </c>
      <c r="EA48" s="140">
        <v>10.7</v>
      </c>
      <c r="EB48" s="140">
        <v>18.8</v>
      </c>
      <c r="EC48" s="140">
        <v>8.3000000000000007</v>
      </c>
      <c r="ED48" s="140">
        <v>12.4</v>
      </c>
      <c r="EE48" s="140">
        <v>14.5</v>
      </c>
      <c r="EF48" s="140">
        <v>8.6</v>
      </c>
      <c r="EG48" s="140">
        <v>20.399999999999999</v>
      </c>
      <c r="EH48" s="140">
        <v>16.3</v>
      </c>
      <c r="EI48" s="140">
        <v>13.5</v>
      </c>
      <c r="EJ48" s="140">
        <v>8.9</v>
      </c>
      <c r="EK48" s="140">
        <v>-0.8</v>
      </c>
      <c r="EL48" s="140">
        <v>4.2</v>
      </c>
      <c r="EM48" s="140">
        <v>0.6</v>
      </c>
    </row>
    <row r="49" spans="1:143"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c r="DW49" s="140">
        <v>2.6</v>
      </c>
      <c r="DX49" s="140">
        <v>14.9</v>
      </c>
      <c r="DY49" s="140">
        <v>19.7</v>
      </c>
      <c r="DZ49" s="140">
        <v>21</v>
      </c>
      <c r="EA49" s="140">
        <v>16.399999999999999</v>
      </c>
      <c r="EB49" s="140">
        <v>10</v>
      </c>
      <c r="EC49" s="140">
        <v>18.399999999999999</v>
      </c>
      <c r="ED49" s="140">
        <v>23</v>
      </c>
      <c r="EE49" s="140">
        <v>13.3</v>
      </c>
      <c r="EF49" s="140">
        <v>7.4</v>
      </c>
      <c r="EG49" s="140">
        <v>1.4</v>
      </c>
      <c r="EH49" s="140">
        <v>-0.7</v>
      </c>
      <c r="EI49" s="140">
        <v>9.1999999999999993</v>
      </c>
      <c r="EJ49" s="140">
        <v>13.7</v>
      </c>
      <c r="EK49" s="140">
        <v>22.6</v>
      </c>
      <c r="EL49" s="140">
        <v>32.9</v>
      </c>
      <c r="EM49" s="140">
        <v>26.3</v>
      </c>
    </row>
    <row r="50" spans="1:143"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c r="DW50" s="140">
        <v>11.4</v>
      </c>
      <c r="DX50" s="140">
        <v>11</v>
      </c>
      <c r="DY50" s="140">
        <v>11</v>
      </c>
      <c r="DZ50" s="140">
        <v>9.1999999999999993</v>
      </c>
      <c r="EA50" s="140">
        <v>9.5</v>
      </c>
      <c r="EB50" s="140">
        <v>10.7</v>
      </c>
      <c r="EC50" s="140">
        <v>10.7</v>
      </c>
      <c r="ED50" s="140">
        <v>7.2</v>
      </c>
      <c r="EE50" s="140">
        <v>5.9</v>
      </c>
      <c r="EF50" s="140">
        <v>10</v>
      </c>
      <c r="EG50" s="140">
        <v>5.7</v>
      </c>
      <c r="EH50" s="140">
        <v>5.3</v>
      </c>
      <c r="EI50" s="140">
        <v>6.3</v>
      </c>
      <c r="EJ50" s="140">
        <v>3</v>
      </c>
      <c r="EK50" s="140">
        <v>6.1</v>
      </c>
      <c r="EL50" s="140">
        <v>3.9</v>
      </c>
      <c r="EM50" s="140">
        <v>-0.1</v>
      </c>
    </row>
    <row r="51" spans="1:143"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-4.7</v>
      </c>
      <c r="DW51" s="142">
        <v>-3.1</v>
      </c>
      <c r="DX51" s="142">
        <v>-1.1000000000000001</v>
      </c>
      <c r="DY51" s="142">
        <v>-0.5</v>
      </c>
      <c r="DZ51" s="142">
        <v>-2.2000000000000002</v>
      </c>
      <c r="EA51" s="142">
        <v>-6.3</v>
      </c>
      <c r="EB51" s="142">
        <v>-4.8</v>
      </c>
      <c r="EC51" s="142">
        <v>-8.9</v>
      </c>
      <c r="ED51" s="142">
        <v>-10.4</v>
      </c>
      <c r="EE51" s="142">
        <v>-9.1</v>
      </c>
      <c r="EF51" s="142">
        <v>-7.2</v>
      </c>
      <c r="EG51" s="142">
        <v>-4.0999999999999996</v>
      </c>
      <c r="EH51" s="142">
        <v>-6.3</v>
      </c>
      <c r="EI51" s="142">
        <v>-6.6</v>
      </c>
      <c r="EJ51" s="142">
        <v>-7.1</v>
      </c>
      <c r="EK51" s="142">
        <v>-7.6</v>
      </c>
      <c r="EL51" s="142">
        <v>-4.4000000000000004</v>
      </c>
      <c r="EM51" s="142">
        <v>-4.2</v>
      </c>
    </row>
    <row r="52" spans="1:143" x14ac:dyDescent="0.25">
      <c r="A52" s="41" t="s">
        <v>140</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c r="DW52" s="140">
        <v>19.399999999999999</v>
      </c>
      <c r="DX52" s="140">
        <v>14.8</v>
      </c>
      <c r="DY52" s="140">
        <v>11</v>
      </c>
      <c r="DZ52" s="140">
        <v>9.4</v>
      </c>
      <c r="EA52" s="140">
        <v>7</v>
      </c>
      <c r="EB52" s="140">
        <v>2.6</v>
      </c>
      <c r="EC52" s="140">
        <v>7.8</v>
      </c>
      <c r="ED52" s="140">
        <v>13.7</v>
      </c>
      <c r="EE52" s="140">
        <v>12.2</v>
      </c>
      <c r="EF52" s="140">
        <v>16.2</v>
      </c>
      <c r="EG52" s="140">
        <v>9.5</v>
      </c>
      <c r="EH52" s="140">
        <v>8.1</v>
      </c>
      <c r="EI52" s="140">
        <v>5.2</v>
      </c>
      <c r="EJ52" s="140">
        <v>9.4</v>
      </c>
      <c r="EK52" s="140">
        <v>3.6</v>
      </c>
      <c r="EL52" s="140">
        <v>11.6</v>
      </c>
      <c r="EM52" s="140">
        <v>12.9</v>
      </c>
    </row>
    <row r="53" spans="1:143"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c r="DW53" s="140">
        <v>7.2</v>
      </c>
      <c r="DX53" s="140">
        <v>4.8</v>
      </c>
      <c r="DY53" s="140">
        <v>7.2</v>
      </c>
      <c r="DZ53" s="140">
        <v>7.1</v>
      </c>
      <c r="EA53" s="140">
        <v>2.6</v>
      </c>
      <c r="EB53" s="140">
        <v>2.6</v>
      </c>
      <c r="EC53" s="140">
        <v>5.3</v>
      </c>
      <c r="ED53" s="140">
        <v>5.6</v>
      </c>
      <c r="EE53" s="140">
        <v>6.6</v>
      </c>
      <c r="EF53" s="140">
        <v>7.1</v>
      </c>
      <c r="EG53" s="140">
        <v>4.5</v>
      </c>
      <c r="EH53" s="140">
        <v>5.8</v>
      </c>
      <c r="EI53" s="140">
        <v>7.7</v>
      </c>
      <c r="EJ53" s="140">
        <v>11.9</v>
      </c>
      <c r="EK53" s="140">
        <v>12.9</v>
      </c>
      <c r="EL53" s="140">
        <v>10.3</v>
      </c>
      <c r="EM53" s="140">
        <v>10.1</v>
      </c>
    </row>
    <row r="54" spans="1:143"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c r="DW54" s="143">
        <v>5.8</v>
      </c>
      <c r="DX54" s="143">
        <v>4.5999999999999996</v>
      </c>
      <c r="DY54" s="143">
        <v>9.6</v>
      </c>
      <c r="DZ54" s="143">
        <v>0.4</v>
      </c>
      <c r="EA54" s="143">
        <v>2.5</v>
      </c>
      <c r="EB54" s="143">
        <v>5.2</v>
      </c>
      <c r="EC54" s="143">
        <v>1.5</v>
      </c>
      <c r="ED54" s="143">
        <v>0.8</v>
      </c>
      <c r="EE54" s="143">
        <v>-0.3</v>
      </c>
      <c r="EF54" s="143">
        <v>0.4</v>
      </c>
      <c r="EG54" s="143">
        <v>1</v>
      </c>
      <c r="EH54" s="143">
        <v>0.2</v>
      </c>
      <c r="EI54" s="143">
        <v>2.1</v>
      </c>
      <c r="EJ54" s="143">
        <v>-2.6</v>
      </c>
      <c r="EK54" s="143">
        <v>-2.4</v>
      </c>
      <c r="EL54" s="143">
        <v>-3</v>
      </c>
      <c r="EM54" s="143">
        <v>-3.5</v>
      </c>
    </row>
    <row r="55" spans="1:143"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c r="DW55" s="140">
        <v>8.8000000000000007</v>
      </c>
      <c r="DX55" s="140">
        <v>9.1</v>
      </c>
      <c r="DY55" s="140">
        <v>6.7</v>
      </c>
      <c r="DZ55" s="140">
        <v>6.1</v>
      </c>
      <c r="EA55" s="140">
        <v>6.6</v>
      </c>
      <c r="EB55" s="140">
        <v>6.1</v>
      </c>
      <c r="EC55" s="140">
        <v>9</v>
      </c>
      <c r="ED55" s="140">
        <v>5.0999999999999996</v>
      </c>
      <c r="EE55" s="140">
        <v>4.4000000000000004</v>
      </c>
      <c r="EF55" s="140">
        <v>4</v>
      </c>
      <c r="EG55" s="140">
        <v>6.8</v>
      </c>
      <c r="EH55" s="140">
        <v>3.9</v>
      </c>
      <c r="EI55" s="140">
        <v>6.4</v>
      </c>
      <c r="EJ55" s="140">
        <v>6.1</v>
      </c>
      <c r="EK55" s="140">
        <v>6.2</v>
      </c>
      <c r="EL55" s="140">
        <v>7.1</v>
      </c>
      <c r="EM55" s="140">
        <v>6.1</v>
      </c>
    </row>
    <row r="56" spans="1:143"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c r="DW56" s="140">
        <v>6.9</v>
      </c>
      <c r="DX56" s="140">
        <v>9.3000000000000007</v>
      </c>
      <c r="DY56" s="140">
        <v>9.9</v>
      </c>
      <c r="DZ56" s="140">
        <v>11.2</v>
      </c>
      <c r="EA56" s="140">
        <v>12.7</v>
      </c>
      <c r="EB56" s="140">
        <v>12.5</v>
      </c>
      <c r="EC56" s="140">
        <v>8.8000000000000007</v>
      </c>
      <c r="ED56" s="140">
        <v>6.9</v>
      </c>
      <c r="EE56" s="140">
        <v>6.1</v>
      </c>
      <c r="EF56" s="140">
        <v>6.3</v>
      </c>
      <c r="EG56" s="140">
        <v>6.6</v>
      </c>
      <c r="EH56" s="140">
        <v>6</v>
      </c>
      <c r="EI56" s="140">
        <v>8.1999999999999993</v>
      </c>
      <c r="EJ56" s="140">
        <v>9.5</v>
      </c>
      <c r="EK56" s="140">
        <v>9</v>
      </c>
      <c r="EL56" s="140">
        <v>7.1</v>
      </c>
      <c r="EM56" s="140">
        <v>9.4</v>
      </c>
    </row>
    <row r="57" spans="1:143" x14ac:dyDescent="0.25">
      <c r="A57" s="41" t="s">
        <v>65</v>
      </c>
      <c r="B57" s="69">
        <v>-23.4</v>
      </c>
      <c r="C57" s="69">
        <v>-19.899999999999999</v>
      </c>
      <c r="D57" s="69">
        <v>-15.9</v>
      </c>
      <c r="E57" s="69">
        <v>-23</v>
      </c>
      <c r="F57" s="69">
        <v>-18.8</v>
      </c>
      <c r="G57" s="69">
        <v>-18.899999999999999</v>
      </c>
      <c r="H57" s="69">
        <v>-10.199999999999999</v>
      </c>
      <c r="I57" s="69">
        <v>-10.199999999999999</v>
      </c>
      <c r="J57" s="69">
        <v>-10.9</v>
      </c>
      <c r="K57" s="69">
        <v>-17.399999999999999</v>
      </c>
      <c r="L57" s="69">
        <v>-26.3</v>
      </c>
      <c r="M57" s="69">
        <v>-33.200000000000003</v>
      </c>
      <c r="N57" s="69">
        <v>-25.7</v>
      </c>
      <c r="O57" s="69">
        <v>-31.5</v>
      </c>
      <c r="P57" s="69">
        <v>-41.1</v>
      </c>
      <c r="Q57" s="69">
        <v>-36.1</v>
      </c>
      <c r="R57" s="69">
        <v>-32.6</v>
      </c>
      <c r="S57" s="69">
        <v>-28.6</v>
      </c>
      <c r="T57" s="69">
        <v>-30.2</v>
      </c>
      <c r="U57" s="69">
        <v>-23.4</v>
      </c>
      <c r="V57" s="69">
        <v>-28.3</v>
      </c>
      <c r="W57" s="69">
        <v>-21.5</v>
      </c>
      <c r="X57" s="69">
        <v>-23.3</v>
      </c>
      <c r="Y57" s="69">
        <v>-16.600000000000001</v>
      </c>
      <c r="Z57" s="69">
        <v>-21.6</v>
      </c>
      <c r="AA57" s="69">
        <v>-13.2</v>
      </c>
      <c r="AB57" s="69">
        <v>-13.4</v>
      </c>
      <c r="AC57" s="69">
        <v>-8.9</v>
      </c>
      <c r="AD57" s="69">
        <v>-10</v>
      </c>
      <c r="AE57" s="69">
        <v>-9.8000000000000007</v>
      </c>
      <c r="AF57" s="69">
        <v>-5.2</v>
      </c>
      <c r="AG57" s="69">
        <v>-1.9</v>
      </c>
      <c r="AH57" s="69">
        <v>-7.2</v>
      </c>
      <c r="AI57" s="69">
        <v>0.8</v>
      </c>
      <c r="AJ57" s="69">
        <v>2.1</v>
      </c>
      <c r="AK57" s="69">
        <v>4.3</v>
      </c>
      <c r="AL57" s="69">
        <v>4.2</v>
      </c>
      <c r="AM57" s="69">
        <v>5.5</v>
      </c>
      <c r="AN57" s="69">
        <v>-0.3</v>
      </c>
      <c r="AO57" s="69">
        <v>1.5</v>
      </c>
      <c r="AP57" s="69">
        <v>0.2</v>
      </c>
      <c r="AQ57" s="69">
        <v>-2.5</v>
      </c>
      <c r="AR57" s="69">
        <v>0.2</v>
      </c>
      <c r="AS57" s="69">
        <v>-6.3</v>
      </c>
      <c r="AT57" s="69">
        <v>-5.8</v>
      </c>
      <c r="AU57" s="69">
        <v>-12.9</v>
      </c>
      <c r="AV57" s="69">
        <v>-10.199999999999999</v>
      </c>
      <c r="AW57" s="69">
        <v>-11.7</v>
      </c>
      <c r="AX57" s="69">
        <v>-14.9</v>
      </c>
      <c r="AY57" s="69">
        <v>-17.3</v>
      </c>
      <c r="AZ57" s="69">
        <v>-8.5</v>
      </c>
      <c r="BA57" s="69">
        <v>-8.4</v>
      </c>
      <c r="BB57" s="69">
        <v>-14.1</v>
      </c>
      <c r="BC57" s="69">
        <v>-12.2</v>
      </c>
      <c r="BD57" s="69">
        <v>-13</v>
      </c>
      <c r="BE57" s="69">
        <v>-13.4</v>
      </c>
      <c r="BF57" s="69">
        <v>-13.4</v>
      </c>
      <c r="BG57" s="69">
        <v>-19.8</v>
      </c>
      <c r="BH57" s="69">
        <v>-10.6</v>
      </c>
      <c r="BI57" s="69">
        <v>-11</v>
      </c>
      <c r="BJ57" s="69">
        <v>-8.6</v>
      </c>
      <c r="BK57" s="69">
        <v>-9.1999999999999993</v>
      </c>
      <c r="BL57" s="69">
        <v>-9.6999999999999993</v>
      </c>
      <c r="BM57" s="69">
        <v>-10.8</v>
      </c>
      <c r="BN57" s="69">
        <v>-7.9</v>
      </c>
      <c r="BO57" s="69">
        <v>-8.9</v>
      </c>
      <c r="BP57" s="69">
        <v>-8.4</v>
      </c>
      <c r="BQ57" s="69">
        <v>-8.9</v>
      </c>
      <c r="BR57" s="69">
        <v>-5.7</v>
      </c>
      <c r="BS57" s="69">
        <v>-2.9</v>
      </c>
      <c r="BT57" s="69">
        <v>-3.5</v>
      </c>
      <c r="BU57" s="69">
        <v>5.6</v>
      </c>
      <c r="BV57" s="69">
        <v>14.1</v>
      </c>
      <c r="BW57" s="69">
        <v>7.2</v>
      </c>
      <c r="BX57" s="69">
        <v>10.1</v>
      </c>
      <c r="BY57" s="69">
        <v>8.5</v>
      </c>
      <c r="BZ57" s="69">
        <v>8.9</v>
      </c>
      <c r="CA57" s="69">
        <v>5.3</v>
      </c>
      <c r="CB57" s="69">
        <v>4.5</v>
      </c>
      <c r="CC57" s="69">
        <v>9.6</v>
      </c>
      <c r="CD57" s="69">
        <v>12.8</v>
      </c>
      <c r="CE57" s="69">
        <v>8.3000000000000007</v>
      </c>
      <c r="CF57" s="69">
        <v>12.2</v>
      </c>
      <c r="CG57" s="69">
        <v>8.3000000000000007</v>
      </c>
      <c r="CH57" s="69">
        <v>9.3000000000000007</v>
      </c>
      <c r="CI57" s="69">
        <v>7.1</v>
      </c>
      <c r="CJ57" s="69">
        <v>7.2</v>
      </c>
      <c r="CK57" s="69">
        <v>10.1</v>
      </c>
      <c r="CL57" s="69">
        <v>2.9</v>
      </c>
      <c r="CM57" s="69">
        <v>8.6999999999999993</v>
      </c>
      <c r="CN57" s="69">
        <v>8.1</v>
      </c>
      <c r="CO57" s="69">
        <v>7.5</v>
      </c>
      <c r="CP57" s="69">
        <v>6.7</v>
      </c>
      <c r="CQ57" s="69">
        <v>10.6</v>
      </c>
      <c r="CR57" s="69">
        <v>9.6</v>
      </c>
      <c r="CS57" s="69">
        <v>9.1999999999999993</v>
      </c>
      <c r="CT57" s="69">
        <v>10.5</v>
      </c>
      <c r="CU57" s="69">
        <v>10.9</v>
      </c>
      <c r="CV57" s="69">
        <v>6.8</v>
      </c>
      <c r="CW57" s="69">
        <v>6.6</v>
      </c>
      <c r="CX57" s="69">
        <v>11.4</v>
      </c>
      <c r="CY57" s="69">
        <v>9</v>
      </c>
      <c r="CZ57" s="69">
        <v>2.6</v>
      </c>
      <c r="DA57" s="140">
        <v>-0.8</v>
      </c>
      <c r="DB57" s="140">
        <v>2</v>
      </c>
      <c r="DC57" s="140">
        <v>6.8</v>
      </c>
      <c r="DD57" s="140">
        <v>3.7</v>
      </c>
      <c r="DE57" s="140">
        <v>7.7</v>
      </c>
      <c r="DF57" s="140">
        <v>6.8</v>
      </c>
      <c r="DG57" s="140">
        <v>9.3000000000000007</v>
      </c>
      <c r="DH57" s="140">
        <v>9.9</v>
      </c>
      <c r="DI57" s="140">
        <v>5.8</v>
      </c>
      <c r="DJ57" s="140">
        <v>4.7</v>
      </c>
      <c r="DK57" s="140">
        <v>7.8</v>
      </c>
      <c r="DL57" s="140">
        <v>6.6</v>
      </c>
      <c r="DM57" s="140">
        <v>10.6</v>
      </c>
      <c r="DN57" s="140">
        <v>11.1</v>
      </c>
      <c r="DO57" s="140">
        <v>10.199999999999999</v>
      </c>
      <c r="DP57" s="140">
        <v>12.1</v>
      </c>
      <c r="DQ57" s="140">
        <v>14.1</v>
      </c>
      <c r="DR57" s="140">
        <v>9.1</v>
      </c>
      <c r="DS57" s="140">
        <v>13.5</v>
      </c>
      <c r="DT57" s="140">
        <v>10.6</v>
      </c>
      <c r="DU57" s="140">
        <v>8.1999999999999993</v>
      </c>
      <c r="DV57" s="140">
        <v>7.6</v>
      </c>
      <c r="DW57" s="140">
        <v>10.4</v>
      </c>
      <c r="DX57" s="140">
        <v>8.5</v>
      </c>
      <c r="DY57" s="140">
        <v>11.6</v>
      </c>
      <c r="DZ57" s="140">
        <v>14</v>
      </c>
      <c r="EA57" s="140">
        <v>12.1</v>
      </c>
      <c r="EB57" s="140">
        <v>10.4</v>
      </c>
      <c r="EC57" s="140">
        <v>8.5</v>
      </c>
      <c r="ED57" s="140">
        <v>9.1</v>
      </c>
      <c r="EE57" s="140">
        <v>7.6</v>
      </c>
      <c r="EF57" s="140">
        <v>11.1</v>
      </c>
      <c r="EG57" s="140">
        <v>7.2</v>
      </c>
      <c r="EH57" s="140">
        <v>9.1</v>
      </c>
      <c r="EI57" s="140">
        <v>8.4</v>
      </c>
      <c r="EJ57" s="140">
        <v>7.5</v>
      </c>
      <c r="EK57" s="140">
        <v>3.1</v>
      </c>
      <c r="EL57" s="140">
        <v>-1.5</v>
      </c>
      <c r="EM57" s="140">
        <v>2.2999999999999998</v>
      </c>
    </row>
    <row r="58" spans="1:143" x14ac:dyDescent="0.25">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-10.7</v>
      </c>
      <c r="AQ58" s="69">
        <v>2.5</v>
      </c>
      <c r="AR58" s="69">
        <v>-5.4</v>
      </c>
      <c r="AS58" s="69">
        <v>-5.5</v>
      </c>
      <c r="AT58" s="69">
        <v>-8.3000000000000007</v>
      </c>
      <c r="AU58" s="69">
        <v>-12.9</v>
      </c>
      <c r="AV58" s="69">
        <v>-2.6</v>
      </c>
      <c r="AW58" s="69">
        <v>-12.1</v>
      </c>
      <c r="AX58" s="69">
        <v>-3.4</v>
      </c>
      <c r="AY58" s="69">
        <v>1.2</v>
      </c>
      <c r="AZ58" s="69">
        <v>2.7</v>
      </c>
      <c r="BA58" s="69">
        <v>-4.2</v>
      </c>
      <c r="BB58" s="69">
        <v>-1.8</v>
      </c>
      <c r="BC58" s="69">
        <v>-19.600000000000001</v>
      </c>
      <c r="BD58" s="69">
        <v>-14.8</v>
      </c>
      <c r="BE58" s="69">
        <v>-9.3000000000000007</v>
      </c>
      <c r="BF58" s="69">
        <v>3.9</v>
      </c>
      <c r="BG58" s="69">
        <v>2</v>
      </c>
      <c r="BH58" s="69">
        <v>-10.6</v>
      </c>
      <c r="BI58" s="69">
        <v>-0.8</v>
      </c>
      <c r="BJ58" s="69">
        <v>-14.9</v>
      </c>
      <c r="BK58" s="69">
        <v>-9.8000000000000007</v>
      </c>
      <c r="BL58" s="69">
        <v>-11.5</v>
      </c>
      <c r="BM58" s="69">
        <v>-4.4000000000000004</v>
      </c>
      <c r="BN58" s="69">
        <v>-6.7</v>
      </c>
      <c r="BO58" s="69">
        <v>-0.7</v>
      </c>
      <c r="BP58" s="69">
        <v>-1.9</v>
      </c>
      <c r="BQ58" s="69">
        <v>6.9</v>
      </c>
      <c r="BR58" s="69">
        <v>-9.9</v>
      </c>
      <c r="BS58" s="69">
        <v>-11.1</v>
      </c>
      <c r="BT58" s="69">
        <v>-10.199999999999999</v>
      </c>
      <c r="BU58" s="69">
        <v>0.3</v>
      </c>
      <c r="BV58" s="69">
        <v>1.5</v>
      </c>
      <c r="BW58" s="69">
        <v>-10</v>
      </c>
      <c r="BX58" s="69">
        <v>-6.6</v>
      </c>
      <c r="BY58" s="69">
        <v>-14.9</v>
      </c>
      <c r="BZ58" s="69">
        <v>-5.9</v>
      </c>
      <c r="CA58" s="69">
        <v>-8.8000000000000007</v>
      </c>
      <c r="CB58" s="69">
        <v>1</v>
      </c>
      <c r="CC58" s="69">
        <v>-18.399999999999999</v>
      </c>
      <c r="CD58" s="69">
        <v>-11.9</v>
      </c>
      <c r="CE58" s="69">
        <v>0.5</v>
      </c>
      <c r="CF58" s="69">
        <v>6.2</v>
      </c>
      <c r="CG58" s="69">
        <v>1.9</v>
      </c>
      <c r="CH58" s="69">
        <v>7.1</v>
      </c>
      <c r="CI58" s="69">
        <v>8.1999999999999993</v>
      </c>
      <c r="CJ58" s="69">
        <v>6.4</v>
      </c>
      <c r="CK58" s="69">
        <v>19.8</v>
      </c>
      <c r="CL58" s="69">
        <v>22</v>
      </c>
      <c r="CM58" s="69">
        <v>23.7</v>
      </c>
      <c r="CN58" s="69">
        <v>17</v>
      </c>
      <c r="CO58" s="69">
        <v>16.3</v>
      </c>
      <c r="CP58" s="69">
        <v>24.9</v>
      </c>
      <c r="CQ58" s="69">
        <v>27.3</v>
      </c>
      <c r="CR58" s="69">
        <v>24.8</v>
      </c>
      <c r="CS58" s="69">
        <v>0.2</v>
      </c>
      <c r="CT58" s="69">
        <v>8.6</v>
      </c>
      <c r="CU58" s="69">
        <v>17.3</v>
      </c>
      <c r="CV58" s="69">
        <v>14.7</v>
      </c>
      <c r="CW58" s="69">
        <v>16.399999999999999</v>
      </c>
      <c r="CX58" s="69">
        <v>3.7</v>
      </c>
      <c r="CY58" s="69">
        <v>10.8</v>
      </c>
      <c r="CZ58" s="69">
        <v>-0.6</v>
      </c>
      <c r="DA58" s="140">
        <v>6.7</v>
      </c>
      <c r="DB58" s="140">
        <v>10.4</v>
      </c>
      <c r="DC58" s="140">
        <v>4.9000000000000004</v>
      </c>
      <c r="DD58" s="140">
        <v>-14.3</v>
      </c>
      <c r="DE58" s="140">
        <v>9.6999999999999993</v>
      </c>
      <c r="DF58" s="140">
        <v>0.7</v>
      </c>
      <c r="DG58" s="140">
        <v>15.6</v>
      </c>
      <c r="DH58" s="140">
        <v>7.8</v>
      </c>
      <c r="DI58" s="140">
        <v>-1.7</v>
      </c>
      <c r="DJ58" s="140">
        <v>-2</v>
      </c>
      <c r="DK58" s="140">
        <v>-5</v>
      </c>
      <c r="DL58" s="140">
        <v>-0.1</v>
      </c>
      <c r="DM58" s="140">
        <v>16.5</v>
      </c>
      <c r="DN58" s="140">
        <v>8.3000000000000007</v>
      </c>
      <c r="DO58" s="140">
        <v>16.399999999999999</v>
      </c>
      <c r="DP58" s="140">
        <v>27</v>
      </c>
      <c r="DQ58" s="140">
        <v>18.899999999999999</v>
      </c>
      <c r="DR58" s="140">
        <v>16</v>
      </c>
      <c r="DS58" s="140">
        <v>23.3</v>
      </c>
      <c r="DT58" s="140">
        <v>5.7</v>
      </c>
      <c r="DU58" s="140">
        <v>1.4</v>
      </c>
      <c r="DV58" s="140">
        <v>9.6</v>
      </c>
      <c r="DW58" s="140">
        <v>-0.3</v>
      </c>
      <c r="DX58" s="140">
        <v>12.3</v>
      </c>
      <c r="DY58" s="140">
        <v>11.1</v>
      </c>
      <c r="DZ58" s="140">
        <v>17.100000000000001</v>
      </c>
      <c r="EA58" s="140">
        <v>-0.5</v>
      </c>
      <c r="EB58" s="140">
        <v>15.3</v>
      </c>
      <c r="EC58" s="140">
        <v>-12.2</v>
      </c>
      <c r="ED58" s="140">
        <v>-1.3</v>
      </c>
      <c r="EE58" s="140">
        <v>4.8</v>
      </c>
      <c r="EF58" s="140">
        <v>28.6</v>
      </c>
      <c r="EG58" s="140">
        <v>5.7</v>
      </c>
      <c r="EH58" s="140">
        <v>-10.8</v>
      </c>
      <c r="EI58" s="140">
        <v>5.0999999999999996</v>
      </c>
      <c r="EJ58" s="140">
        <v>27.8</v>
      </c>
      <c r="EK58" s="140">
        <v>2.9</v>
      </c>
      <c r="EL58" s="140">
        <v>0.7</v>
      </c>
      <c r="EM58" s="140">
        <v>-1.5</v>
      </c>
    </row>
    <row r="59" spans="1:143" x14ac:dyDescent="0.25">
      <c r="A59" s="41" t="s">
        <v>66</v>
      </c>
      <c r="B59" s="69">
        <v>15.8</v>
      </c>
      <c r="C59" s="69">
        <v>16.3</v>
      </c>
      <c r="D59" s="69">
        <v>15.8</v>
      </c>
      <c r="E59" s="69">
        <v>12.3</v>
      </c>
      <c r="F59" s="69">
        <v>15.6</v>
      </c>
      <c r="G59" s="69">
        <v>11.7</v>
      </c>
      <c r="H59" s="69">
        <v>6.7</v>
      </c>
      <c r="I59" s="69">
        <v>9.1999999999999993</v>
      </c>
      <c r="J59" s="69">
        <v>9.4</v>
      </c>
      <c r="K59" s="69">
        <v>9.8000000000000007</v>
      </c>
      <c r="L59" s="69">
        <v>2.2999999999999998</v>
      </c>
      <c r="M59" s="69">
        <v>-5.0999999999999996</v>
      </c>
      <c r="N59" s="69">
        <v>-11</v>
      </c>
      <c r="O59" s="69">
        <v>-11.3</v>
      </c>
      <c r="P59" s="69">
        <v>-16.100000000000001</v>
      </c>
      <c r="Q59" s="69">
        <v>-13.9</v>
      </c>
      <c r="R59" s="69">
        <v>-15.7</v>
      </c>
      <c r="S59" s="69">
        <v>-16.899999999999999</v>
      </c>
      <c r="T59" s="69">
        <v>-13.7</v>
      </c>
      <c r="U59" s="69">
        <v>-9.3000000000000007</v>
      </c>
      <c r="V59" s="69">
        <v>-11.9</v>
      </c>
      <c r="W59" s="69">
        <v>-14.7</v>
      </c>
      <c r="X59" s="69">
        <v>-4.5</v>
      </c>
      <c r="Y59" s="69">
        <v>0.6</v>
      </c>
      <c r="Z59" s="69">
        <v>-1.4</v>
      </c>
      <c r="AA59" s="69">
        <v>2.5</v>
      </c>
      <c r="AB59" s="69">
        <v>-1.3</v>
      </c>
      <c r="AC59" s="69">
        <v>3.6</v>
      </c>
      <c r="AD59" s="69">
        <v>-6.9</v>
      </c>
      <c r="AE59" s="69">
        <v>-1.4</v>
      </c>
      <c r="AF59" s="69">
        <v>-1.2</v>
      </c>
      <c r="AG59" s="69">
        <v>-2</v>
      </c>
      <c r="AH59" s="69">
        <v>-1.2</v>
      </c>
      <c r="AI59" s="69">
        <v>7.4</v>
      </c>
      <c r="AJ59" s="69">
        <v>5.4</v>
      </c>
      <c r="AK59" s="69">
        <v>14.9</v>
      </c>
      <c r="AL59" s="69">
        <v>6.4</v>
      </c>
      <c r="AM59" s="69">
        <v>11.2</v>
      </c>
      <c r="AN59" s="69">
        <v>15.4</v>
      </c>
      <c r="AO59" s="69">
        <v>8</v>
      </c>
      <c r="AP59" s="69">
        <v>9.9</v>
      </c>
      <c r="AQ59" s="69">
        <v>7.5</v>
      </c>
      <c r="AR59" s="69">
        <v>3.4</v>
      </c>
      <c r="AS59" s="69">
        <v>-1.4</v>
      </c>
      <c r="AT59" s="69">
        <v>1.2</v>
      </c>
      <c r="AU59" s="69">
        <v>-8.3000000000000007</v>
      </c>
      <c r="AV59" s="69">
        <v>-5.9</v>
      </c>
      <c r="AW59" s="69">
        <v>-7.8</v>
      </c>
      <c r="AX59" s="69">
        <v>-2.5</v>
      </c>
      <c r="AY59" s="69">
        <v>-4.8</v>
      </c>
      <c r="AZ59" s="69">
        <v>-1.8</v>
      </c>
      <c r="BA59" s="69">
        <v>-3.2</v>
      </c>
      <c r="BB59" s="69">
        <v>-1.8</v>
      </c>
      <c r="BC59" s="69">
        <v>-7.6</v>
      </c>
      <c r="BD59" s="69">
        <v>-3.3</v>
      </c>
      <c r="BE59" s="69">
        <v>-9.4</v>
      </c>
      <c r="BF59" s="69">
        <v>-6.3</v>
      </c>
      <c r="BG59" s="69">
        <v>-8.9</v>
      </c>
      <c r="BH59" s="69">
        <v>-2.9</v>
      </c>
      <c r="BI59" s="69">
        <v>-10.9</v>
      </c>
      <c r="BJ59" s="69">
        <v>-8</v>
      </c>
      <c r="BK59" s="69">
        <v>-11.9</v>
      </c>
      <c r="BL59" s="69">
        <v>-11.4</v>
      </c>
      <c r="BM59" s="69">
        <v>-9.8000000000000007</v>
      </c>
      <c r="BN59" s="69">
        <v>-4.4000000000000004</v>
      </c>
      <c r="BO59" s="69">
        <v>-2.6</v>
      </c>
      <c r="BP59" s="69">
        <v>-6.8</v>
      </c>
      <c r="BQ59" s="69">
        <v>-0.8</v>
      </c>
      <c r="BR59" s="69">
        <v>-1.4</v>
      </c>
      <c r="BS59" s="69">
        <v>-6</v>
      </c>
      <c r="BT59" s="69">
        <v>-5.3</v>
      </c>
      <c r="BU59" s="69">
        <v>-6.5</v>
      </c>
      <c r="BV59" s="69">
        <v>-2.8</v>
      </c>
      <c r="BW59" s="69">
        <v>-3.8</v>
      </c>
      <c r="BX59" s="69">
        <v>0.4</v>
      </c>
      <c r="BY59" s="69">
        <v>0.4</v>
      </c>
      <c r="BZ59" s="69">
        <v>1.7</v>
      </c>
      <c r="CA59" s="69">
        <v>0.8</v>
      </c>
      <c r="CB59" s="69">
        <v>4.7</v>
      </c>
      <c r="CC59" s="69">
        <v>4.5</v>
      </c>
      <c r="CD59" s="69">
        <v>4</v>
      </c>
      <c r="CE59" s="69">
        <v>7.3</v>
      </c>
      <c r="CF59" s="69">
        <v>3.2</v>
      </c>
      <c r="CG59" s="69">
        <v>6.3</v>
      </c>
      <c r="CH59" s="69">
        <v>3.4</v>
      </c>
      <c r="CI59" s="69">
        <v>2</v>
      </c>
      <c r="CJ59" s="69">
        <v>4.5999999999999996</v>
      </c>
      <c r="CK59" s="69">
        <v>8.3000000000000007</v>
      </c>
      <c r="CL59" s="69">
        <v>8.4</v>
      </c>
      <c r="CM59" s="69">
        <v>6.2</v>
      </c>
      <c r="CN59" s="69">
        <v>8.4</v>
      </c>
      <c r="CO59" s="69">
        <v>7.4</v>
      </c>
      <c r="CP59" s="69">
        <v>8.4</v>
      </c>
      <c r="CQ59" s="69">
        <v>10.199999999999999</v>
      </c>
      <c r="CR59" s="69">
        <v>15.8</v>
      </c>
      <c r="CS59" s="69">
        <v>10.3</v>
      </c>
      <c r="CT59" s="69">
        <v>8.6999999999999993</v>
      </c>
      <c r="CU59" s="69">
        <v>7.9</v>
      </c>
      <c r="CV59" s="69">
        <v>6.9</v>
      </c>
      <c r="CW59" s="69">
        <v>3.6</v>
      </c>
      <c r="CX59" s="69">
        <v>4.5999999999999996</v>
      </c>
      <c r="CY59" s="69">
        <v>5.9</v>
      </c>
      <c r="CZ59" s="69">
        <v>6.4</v>
      </c>
      <c r="DA59" s="140">
        <v>8.6999999999999993</v>
      </c>
      <c r="DB59" s="140">
        <v>5.3</v>
      </c>
      <c r="DC59" s="140">
        <v>7.2</v>
      </c>
      <c r="DD59" s="140">
        <v>6.1</v>
      </c>
      <c r="DE59" s="140">
        <v>9.1</v>
      </c>
      <c r="DF59" s="140">
        <v>9.9</v>
      </c>
      <c r="DG59" s="140">
        <v>10.4</v>
      </c>
      <c r="DH59" s="140">
        <v>8.3000000000000007</v>
      </c>
      <c r="DI59" s="140">
        <v>8.5</v>
      </c>
      <c r="DJ59" s="140">
        <v>9.3000000000000007</v>
      </c>
      <c r="DK59" s="140">
        <v>11</v>
      </c>
      <c r="DL59" s="140">
        <v>12.2</v>
      </c>
      <c r="DM59" s="140">
        <v>11</v>
      </c>
      <c r="DN59" s="140">
        <v>10.1</v>
      </c>
      <c r="DO59" s="140">
        <v>13.7</v>
      </c>
      <c r="DP59" s="140">
        <v>6.1</v>
      </c>
      <c r="DQ59" s="140">
        <v>11.8</v>
      </c>
      <c r="DR59" s="140">
        <v>13.4</v>
      </c>
      <c r="DS59" s="140">
        <v>10.6</v>
      </c>
      <c r="DT59" s="140">
        <v>9.8000000000000007</v>
      </c>
      <c r="DU59" s="140">
        <v>5.3</v>
      </c>
      <c r="DV59" s="140">
        <v>6.4</v>
      </c>
      <c r="DW59" s="140">
        <v>6.5</v>
      </c>
      <c r="DX59" s="140">
        <v>6.1</v>
      </c>
      <c r="DY59" s="140">
        <v>6.7</v>
      </c>
      <c r="DZ59" s="140">
        <v>9.6999999999999993</v>
      </c>
      <c r="EA59" s="140">
        <v>10.4</v>
      </c>
      <c r="EB59" s="140">
        <v>5.7</v>
      </c>
      <c r="EC59" s="140">
        <v>9.6</v>
      </c>
      <c r="ED59" s="140">
        <v>7.1</v>
      </c>
      <c r="EE59" s="140">
        <v>8.6</v>
      </c>
      <c r="EF59" s="140">
        <v>8.9</v>
      </c>
      <c r="EG59" s="140">
        <v>6.4</v>
      </c>
      <c r="EH59" s="140">
        <v>7</v>
      </c>
      <c r="EI59" s="140">
        <v>5.9</v>
      </c>
      <c r="EJ59" s="140">
        <v>6.5</v>
      </c>
      <c r="EK59" s="140">
        <v>5.2</v>
      </c>
      <c r="EL59" s="140">
        <v>4.7</v>
      </c>
      <c r="EM59" s="140">
        <v>4.8</v>
      </c>
    </row>
    <row r="60" spans="1:143" x14ac:dyDescent="0.25">
      <c r="A60" s="41" t="s">
        <v>67</v>
      </c>
      <c r="B60" s="69">
        <v>-2.7</v>
      </c>
      <c r="C60" s="69">
        <v>0</v>
      </c>
      <c r="D60" s="69">
        <v>1</v>
      </c>
      <c r="E60" s="69">
        <v>-12</v>
      </c>
      <c r="F60" s="69">
        <v>-11.3</v>
      </c>
      <c r="G60" s="69">
        <v>-11</v>
      </c>
      <c r="H60" s="69">
        <v>-14.3</v>
      </c>
      <c r="I60" s="69">
        <v>-13.4</v>
      </c>
      <c r="J60" s="69">
        <v>-13.5</v>
      </c>
      <c r="K60" s="69">
        <v>-17.399999999999999</v>
      </c>
      <c r="L60" s="69">
        <v>-18.600000000000001</v>
      </c>
      <c r="M60" s="69">
        <v>-14.3</v>
      </c>
      <c r="N60" s="69">
        <v>-15.7</v>
      </c>
      <c r="O60" s="69">
        <v>-17.100000000000001</v>
      </c>
      <c r="P60" s="69">
        <v>-26.4</v>
      </c>
      <c r="Q60" s="69">
        <v>-16.5</v>
      </c>
      <c r="R60" s="69">
        <v>-6.8</v>
      </c>
      <c r="S60" s="69">
        <v>-6.9</v>
      </c>
      <c r="T60" s="69">
        <v>-6.1</v>
      </c>
      <c r="U60" s="69">
        <v>-0.9</v>
      </c>
      <c r="V60" s="69">
        <v>-5.7</v>
      </c>
      <c r="W60" s="69">
        <v>4.7</v>
      </c>
      <c r="X60" s="69">
        <v>2.7</v>
      </c>
      <c r="Y60" s="69">
        <v>-5.7</v>
      </c>
      <c r="Z60" s="69">
        <v>7.2</v>
      </c>
      <c r="AA60" s="69">
        <v>1.9</v>
      </c>
      <c r="AB60" s="69">
        <v>2.5</v>
      </c>
      <c r="AC60" s="69">
        <v>3.6</v>
      </c>
      <c r="AD60" s="69">
        <v>13.2</v>
      </c>
      <c r="AE60" s="69">
        <v>4.9000000000000004</v>
      </c>
      <c r="AF60" s="69">
        <v>7.4</v>
      </c>
      <c r="AG60" s="69">
        <v>-0.4</v>
      </c>
      <c r="AH60" s="69">
        <v>8.1</v>
      </c>
      <c r="AI60" s="69">
        <v>9.1999999999999993</v>
      </c>
      <c r="AJ60" s="69">
        <v>4.8</v>
      </c>
      <c r="AK60" s="69">
        <v>6.9</v>
      </c>
      <c r="AL60" s="69">
        <v>3.4</v>
      </c>
      <c r="AM60" s="69">
        <v>1.9</v>
      </c>
      <c r="AN60" s="69">
        <v>1.8</v>
      </c>
      <c r="AO60" s="69">
        <v>-13.2</v>
      </c>
      <c r="AP60" s="69">
        <v>-6</v>
      </c>
      <c r="AQ60" s="69">
        <v>-2.4</v>
      </c>
      <c r="AR60" s="69">
        <v>-7.2</v>
      </c>
      <c r="AS60" s="69">
        <v>-13.4</v>
      </c>
      <c r="AT60" s="69">
        <v>-5.5</v>
      </c>
      <c r="AU60" s="69">
        <v>-9.8000000000000007</v>
      </c>
      <c r="AV60" s="69">
        <v>-13.6</v>
      </c>
      <c r="AW60" s="69">
        <v>-6.9</v>
      </c>
      <c r="AX60" s="69">
        <v>-8.6</v>
      </c>
      <c r="AY60" s="69">
        <v>-5.5</v>
      </c>
      <c r="AZ60" s="69">
        <v>-2.4</v>
      </c>
      <c r="BA60" s="69">
        <v>-2</v>
      </c>
      <c r="BB60" s="69">
        <v>-11</v>
      </c>
      <c r="BC60" s="69">
        <v>-6.5</v>
      </c>
      <c r="BD60" s="69">
        <v>-3.1</v>
      </c>
      <c r="BE60" s="69">
        <v>-8.6999999999999993</v>
      </c>
      <c r="BF60" s="69">
        <v>-14.2</v>
      </c>
      <c r="BG60" s="69">
        <v>-18.7</v>
      </c>
      <c r="BH60" s="69">
        <v>-10</v>
      </c>
      <c r="BI60" s="69">
        <v>-18.899999999999999</v>
      </c>
      <c r="BJ60" s="69">
        <v>-12.2</v>
      </c>
      <c r="BK60" s="69">
        <v>-16.5</v>
      </c>
      <c r="BL60" s="69">
        <v>-18.399999999999999</v>
      </c>
      <c r="BM60" s="69">
        <v>-14.5</v>
      </c>
      <c r="BN60" s="69">
        <v>-10.6</v>
      </c>
      <c r="BO60" s="69">
        <v>-7.6</v>
      </c>
      <c r="BP60" s="69">
        <v>-13.6</v>
      </c>
      <c r="BQ60" s="69">
        <v>-5.9</v>
      </c>
      <c r="BR60" s="69">
        <v>-9.6</v>
      </c>
      <c r="BS60" s="69">
        <v>-7.9</v>
      </c>
      <c r="BT60" s="69">
        <v>-9.1999999999999993</v>
      </c>
      <c r="BU60" s="69">
        <v>-3.9</v>
      </c>
      <c r="BV60" s="69">
        <v>-8.5</v>
      </c>
      <c r="BW60" s="69">
        <v>-7.7</v>
      </c>
      <c r="BX60" s="69">
        <v>-3.9</v>
      </c>
      <c r="BY60" s="69">
        <v>-3.2</v>
      </c>
      <c r="BZ60" s="69">
        <v>-4.4000000000000004</v>
      </c>
      <c r="CA60" s="69">
        <v>-12.7</v>
      </c>
      <c r="CB60" s="69">
        <v>-12.4</v>
      </c>
      <c r="CC60" s="69">
        <v>-11.6</v>
      </c>
      <c r="CD60" s="69">
        <v>-11</v>
      </c>
      <c r="CE60" s="69">
        <v>-8.1999999999999993</v>
      </c>
      <c r="CF60" s="69">
        <v>-9</v>
      </c>
      <c r="CG60" s="69">
        <v>-18.600000000000001</v>
      </c>
      <c r="CH60" s="69">
        <v>-11.4</v>
      </c>
      <c r="CI60" s="69">
        <v>-12.8</v>
      </c>
      <c r="CJ60" s="69">
        <v>-15.6</v>
      </c>
      <c r="CK60" s="69">
        <v>-14.8</v>
      </c>
      <c r="CL60" s="69">
        <v>-13</v>
      </c>
      <c r="CM60" s="69">
        <v>-15</v>
      </c>
      <c r="CN60" s="69">
        <v>-5.8</v>
      </c>
      <c r="CO60" s="69">
        <v>-4</v>
      </c>
      <c r="CP60" s="69">
        <v>-9.6999999999999993</v>
      </c>
      <c r="CQ60" s="69">
        <v>-6.4</v>
      </c>
      <c r="CR60" s="69">
        <v>-7.7</v>
      </c>
      <c r="CS60" s="69">
        <v>-1.4</v>
      </c>
      <c r="CT60" s="69">
        <v>-6.1</v>
      </c>
      <c r="CU60" s="69">
        <v>-4.7</v>
      </c>
      <c r="CV60" s="69">
        <v>-6.5</v>
      </c>
      <c r="CW60" s="69">
        <v>-0.2</v>
      </c>
      <c r="CX60" s="69">
        <v>-1.9</v>
      </c>
      <c r="CY60" s="69">
        <v>-1.4</v>
      </c>
      <c r="CZ60" s="69">
        <v>1.4</v>
      </c>
      <c r="DA60" s="140">
        <v>-5.7</v>
      </c>
      <c r="DB60" s="140">
        <v>1.1000000000000001</v>
      </c>
      <c r="DC60" s="140">
        <v>-1.6</v>
      </c>
      <c r="DD60" s="140">
        <v>1.3</v>
      </c>
      <c r="DE60" s="140">
        <v>0.1</v>
      </c>
      <c r="DF60" s="140">
        <v>-5.0999999999999996</v>
      </c>
      <c r="DG60" s="140">
        <v>-3.7</v>
      </c>
      <c r="DH60" s="140">
        <v>-1.4</v>
      </c>
      <c r="DI60" s="140">
        <v>-2.4</v>
      </c>
      <c r="DJ60" s="140">
        <v>-16.600000000000001</v>
      </c>
      <c r="DK60" s="140">
        <v>-4.3</v>
      </c>
      <c r="DL60" s="140">
        <v>-7.6</v>
      </c>
      <c r="DM60" s="140">
        <v>-6.5</v>
      </c>
      <c r="DN60" s="140">
        <v>-2.6</v>
      </c>
      <c r="DO60" s="140">
        <v>-6.6</v>
      </c>
      <c r="DP60" s="140">
        <v>-8.1</v>
      </c>
      <c r="DQ60" s="140">
        <v>1.5</v>
      </c>
      <c r="DR60" s="140">
        <v>-4.9000000000000004</v>
      </c>
      <c r="DS60" s="140">
        <v>-10.199999999999999</v>
      </c>
      <c r="DT60" s="140">
        <v>-6.3</v>
      </c>
      <c r="DU60" s="140">
        <v>-9.9</v>
      </c>
      <c r="DV60" s="140">
        <v>-9.5</v>
      </c>
      <c r="DW60" s="140">
        <v>-8.1</v>
      </c>
      <c r="DX60" s="140">
        <v>-14.5</v>
      </c>
      <c r="DY60" s="140">
        <v>-12.6</v>
      </c>
      <c r="DZ60" s="140">
        <v>-9.8000000000000007</v>
      </c>
      <c r="EA60" s="140">
        <v>-12.4</v>
      </c>
      <c r="EB60" s="140">
        <v>-13.3</v>
      </c>
      <c r="EC60" s="140">
        <v>-8.8000000000000007</v>
      </c>
      <c r="ED60" s="140">
        <v>-12.6</v>
      </c>
      <c r="EE60" s="140">
        <v>-8.8000000000000007</v>
      </c>
      <c r="EF60" s="140">
        <v>-8</v>
      </c>
      <c r="EG60" s="140">
        <v>-10.1</v>
      </c>
      <c r="EH60" s="140">
        <v>-13.7</v>
      </c>
      <c r="EI60" s="140">
        <v>-15.6</v>
      </c>
      <c r="EJ60" s="140">
        <v>-18.3</v>
      </c>
      <c r="EK60" s="140">
        <v>-9.1</v>
      </c>
      <c r="EL60" s="140">
        <v>-5</v>
      </c>
      <c r="EM60" s="140">
        <v>-9</v>
      </c>
    </row>
    <row r="61" spans="1:143" x14ac:dyDescent="0.25">
      <c r="A61" s="41" t="s">
        <v>212</v>
      </c>
      <c r="B61" s="69">
        <v>10</v>
      </c>
      <c r="C61" s="69">
        <v>9.5</v>
      </c>
      <c r="D61" s="69">
        <v>9.6</v>
      </c>
      <c r="E61" s="69">
        <v>8.4</v>
      </c>
      <c r="F61" s="69">
        <v>5.0999999999999996</v>
      </c>
      <c r="G61" s="69">
        <v>7.8</v>
      </c>
      <c r="H61" s="69">
        <v>6.2</v>
      </c>
      <c r="I61" s="69">
        <v>5.3</v>
      </c>
      <c r="J61" s="69">
        <v>4.3</v>
      </c>
      <c r="K61" s="69">
        <v>3.7</v>
      </c>
      <c r="L61" s="69">
        <v>3.4</v>
      </c>
      <c r="M61" s="69">
        <v>-0.7</v>
      </c>
      <c r="N61" s="69">
        <v>-6.7</v>
      </c>
      <c r="O61" s="69">
        <v>-14.1</v>
      </c>
      <c r="P61" s="69">
        <v>-15.5</v>
      </c>
      <c r="Q61" s="69">
        <v>-10.6</v>
      </c>
      <c r="R61" s="69">
        <v>-7</v>
      </c>
      <c r="S61" s="69">
        <v>-9.1</v>
      </c>
      <c r="T61" s="69">
        <v>-7.9</v>
      </c>
      <c r="U61" s="69">
        <v>-3.8</v>
      </c>
      <c r="V61" s="69">
        <v>-6.6</v>
      </c>
      <c r="W61" s="69">
        <v>-9</v>
      </c>
      <c r="X61" s="69">
        <v>-8.9</v>
      </c>
      <c r="Y61" s="69">
        <v>-11.4</v>
      </c>
      <c r="Z61" s="69">
        <v>-9.1</v>
      </c>
      <c r="AA61" s="69">
        <v>-6.3</v>
      </c>
      <c r="AB61" s="69">
        <v>-2.2000000000000002</v>
      </c>
      <c r="AC61" s="69">
        <v>-2.9</v>
      </c>
      <c r="AD61" s="69">
        <v>-5.4</v>
      </c>
      <c r="AE61" s="69">
        <v>-6.9</v>
      </c>
      <c r="AF61" s="69">
        <v>-3.8</v>
      </c>
      <c r="AG61" s="69">
        <v>-3.3</v>
      </c>
      <c r="AH61" s="69">
        <v>-2.4</v>
      </c>
      <c r="AI61" s="69">
        <v>-1.8</v>
      </c>
      <c r="AJ61" s="69">
        <v>0.2</v>
      </c>
      <c r="AK61" s="69">
        <v>-1</v>
      </c>
      <c r="AL61" s="69">
        <v>-0.8</v>
      </c>
      <c r="AM61" s="69">
        <v>-0.1</v>
      </c>
      <c r="AN61" s="69">
        <v>0.8</v>
      </c>
      <c r="AO61" s="69">
        <v>-2.1</v>
      </c>
      <c r="AP61" s="69">
        <v>-0.8</v>
      </c>
      <c r="AQ61" s="69">
        <v>-2.7</v>
      </c>
      <c r="AR61" s="69">
        <v>-3.5</v>
      </c>
      <c r="AS61" s="69">
        <v>-6</v>
      </c>
      <c r="AT61" s="69">
        <v>-4.0999999999999996</v>
      </c>
      <c r="AU61" s="69">
        <v>-4</v>
      </c>
      <c r="AV61" s="69">
        <v>-3.5</v>
      </c>
      <c r="AW61" s="69">
        <v>-6.2</v>
      </c>
      <c r="AX61" s="69">
        <v>-6.8</v>
      </c>
      <c r="AY61" s="69">
        <v>-4.5999999999999996</v>
      </c>
      <c r="AZ61" s="69">
        <v>-2.6</v>
      </c>
      <c r="BA61" s="69">
        <v>-3.2</v>
      </c>
      <c r="BB61" s="69">
        <v>-6.1</v>
      </c>
      <c r="BC61" s="69">
        <v>-5.7</v>
      </c>
      <c r="BD61" s="69">
        <v>-6.3</v>
      </c>
      <c r="BE61" s="69">
        <v>-7.5</v>
      </c>
      <c r="BF61" s="69">
        <v>-8.6999999999999993</v>
      </c>
      <c r="BG61" s="69">
        <v>-11.1</v>
      </c>
      <c r="BH61" s="69">
        <v>-7.9</v>
      </c>
      <c r="BI61" s="69">
        <v>-10.3</v>
      </c>
      <c r="BJ61" s="69">
        <v>-10</v>
      </c>
      <c r="BK61" s="69">
        <v>-10.1</v>
      </c>
      <c r="BL61" s="69">
        <v>-9.9</v>
      </c>
      <c r="BM61" s="69">
        <v>-11</v>
      </c>
      <c r="BN61" s="69">
        <v>-8.1</v>
      </c>
      <c r="BO61" s="69">
        <v>-7.2</v>
      </c>
      <c r="BP61" s="69">
        <v>-7.5</v>
      </c>
      <c r="BQ61" s="69">
        <v>-5.4</v>
      </c>
      <c r="BR61" s="69">
        <v>-6</v>
      </c>
      <c r="BS61" s="69">
        <v>-3.2</v>
      </c>
      <c r="BT61" s="69">
        <v>-3.7</v>
      </c>
      <c r="BU61" s="69">
        <v>-3.4</v>
      </c>
      <c r="BV61" s="69">
        <v>-1.9</v>
      </c>
      <c r="BW61" s="69">
        <v>0.4</v>
      </c>
      <c r="BX61" s="69">
        <v>1</v>
      </c>
      <c r="BY61" s="69">
        <v>1.2</v>
      </c>
      <c r="BZ61" s="69">
        <v>-0.1</v>
      </c>
      <c r="CA61" s="69">
        <v>0.5</v>
      </c>
      <c r="CB61" s="69">
        <v>-1.1000000000000001</v>
      </c>
      <c r="CC61" s="69">
        <v>-0.5</v>
      </c>
      <c r="CD61" s="69">
        <v>-1.7</v>
      </c>
      <c r="CE61" s="69">
        <v>1.2</v>
      </c>
      <c r="CF61" s="69">
        <v>2.1</v>
      </c>
      <c r="CG61" s="69">
        <v>0.8</v>
      </c>
      <c r="CH61" s="69">
        <v>0.7</v>
      </c>
      <c r="CI61" s="69">
        <v>1.4</v>
      </c>
      <c r="CJ61" s="69">
        <v>1.1000000000000001</v>
      </c>
      <c r="CK61" s="69">
        <v>-0.3</v>
      </c>
      <c r="CL61" s="69">
        <v>-1.1000000000000001</v>
      </c>
      <c r="CM61" s="69">
        <v>0.2</v>
      </c>
      <c r="CN61" s="69">
        <v>1.2</v>
      </c>
      <c r="CO61" s="69">
        <v>1.7</v>
      </c>
      <c r="CP61" s="69">
        <v>0.8</v>
      </c>
      <c r="CQ61" s="69">
        <v>1.9</v>
      </c>
      <c r="CR61" s="69">
        <v>1</v>
      </c>
      <c r="CS61" s="69">
        <v>1.4</v>
      </c>
      <c r="CT61" s="69">
        <v>1.8</v>
      </c>
      <c r="CU61" s="69">
        <v>1.2</v>
      </c>
      <c r="CV61" s="69">
        <v>1.2</v>
      </c>
      <c r="CW61" s="69">
        <v>1.1000000000000001</v>
      </c>
      <c r="CX61" s="69">
        <v>1.1000000000000001</v>
      </c>
      <c r="CY61" s="69">
        <v>0.6</v>
      </c>
      <c r="CZ61" s="69">
        <v>1.5</v>
      </c>
      <c r="DA61" s="140">
        <v>-0.3</v>
      </c>
      <c r="DB61" s="140">
        <v>1.6</v>
      </c>
      <c r="DC61" s="140">
        <v>1.9</v>
      </c>
      <c r="DD61" s="140">
        <v>0.8</v>
      </c>
      <c r="DE61" s="140">
        <v>2.9</v>
      </c>
      <c r="DF61" s="140">
        <v>6.3</v>
      </c>
      <c r="DG61" s="140">
        <v>5.3</v>
      </c>
      <c r="DH61" s="140">
        <v>4.5999999999999996</v>
      </c>
      <c r="DI61" s="140">
        <v>6.8</v>
      </c>
      <c r="DJ61" s="140">
        <v>4.3</v>
      </c>
      <c r="DK61" s="140">
        <v>5.7</v>
      </c>
      <c r="DL61" s="140">
        <v>5</v>
      </c>
      <c r="DM61" s="140">
        <v>4.9000000000000004</v>
      </c>
      <c r="DN61" s="140">
        <v>6</v>
      </c>
      <c r="DO61" s="140">
        <v>6.6</v>
      </c>
      <c r="DP61" s="140">
        <v>6.5</v>
      </c>
      <c r="DQ61" s="140">
        <v>9.9</v>
      </c>
      <c r="DR61" s="140">
        <v>9.1999999999999993</v>
      </c>
      <c r="DS61" s="140">
        <v>9.8000000000000007</v>
      </c>
      <c r="DT61" s="140">
        <v>7.5</v>
      </c>
      <c r="DU61" s="140">
        <v>5.4</v>
      </c>
      <c r="DV61" s="140">
        <v>5</v>
      </c>
      <c r="DW61" s="140">
        <v>5.7</v>
      </c>
      <c r="DX61" s="140">
        <v>5.8</v>
      </c>
      <c r="DY61" s="140">
        <v>4.9000000000000004</v>
      </c>
      <c r="DZ61" s="140">
        <v>6.4</v>
      </c>
      <c r="EA61" s="140">
        <v>4.5</v>
      </c>
      <c r="EB61" s="140">
        <v>6.7</v>
      </c>
      <c r="EC61" s="140">
        <v>7.6</v>
      </c>
      <c r="ED61" s="140">
        <v>2.8</v>
      </c>
      <c r="EE61" s="140">
        <v>2.4</v>
      </c>
      <c r="EF61" s="140">
        <v>3</v>
      </c>
      <c r="EG61" s="140">
        <v>0.9</v>
      </c>
      <c r="EH61" s="140">
        <v>1.9</v>
      </c>
      <c r="EI61" s="140">
        <v>2</v>
      </c>
      <c r="EJ61" s="140">
        <v>0.9</v>
      </c>
      <c r="EK61" s="140">
        <v>1.4</v>
      </c>
      <c r="EL61" s="140">
        <v>-0.1</v>
      </c>
      <c r="EM61" s="140">
        <v>-1</v>
      </c>
    </row>
    <row r="62" spans="1:143" s="139" customFormat="1" x14ac:dyDescent="0.25">
      <c r="A62" s="65" t="s">
        <v>68</v>
      </c>
      <c r="B62" s="69">
        <v>-2.7</v>
      </c>
      <c r="C62" s="69">
        <v>-7.3</v>
      </c>
      <c r="D62" s="69">
        <v>-2.4</v>
      </c>
      <c r="E62" s="69">
        <v>-9.3000000000000007</v>
      </c>
      <c r="F62" s="69">
        <v>-6.1</v>
      </c>
      <c r="G62" s="69">
        <v>-12.2</v>
      </c>
      <c r="H62" s="69">
        <v>-18.3</v>
      </c>
      <c r="I62" s="69">
        <v>-10.3</v>
      </c>
      <c r="J62" s="69">
        <v>-11.1</v>
      </c>
      <c r="K62" s="69">
        <v>-18.8</v>
      </c>
      <c r="L62" s="69">
        <v>-22.9</v>
      </c>
      <c r="M62" s="69">
        <v>-32.1</v>
      </c>
      <c r="N62" s="69">
        <v>-24.6</v>
      </c>
      <c r="O62" s="69">
        <v>-31.3</v>
      </c>
      <c r="P62" s="69">
        <v>-27.6</v>
      </c>
      <c r="Q62" s="69">
        <v>-29.9</v>
      </c>
      <c r="R62" s="69">
        <v>-25.9</v>
      </c>
      <c r="S62" s="69">
        <v>-20.5</v>
      </c>
      <c r="T62" s="69">
        <v>-15.3</v>
      </c>
      <c r="U62" s="69">
        <v>-13.1</v>
      </c>
      <c r="V62" s="69">
        <v>-5.8</v>
      </c>
      <c r="W62" s="69">
        <v>-8.8000000000000007</v>
      </c>
      <c r="X62" s="69">
        <v>-8.1999999999999993</v>
      </c>
      <c r="Y62" s="69">
        <v>-9</v>
      </c>
      <c r="Z62" s="69">
        <v>-9.3000000000000007</v>
      </c>
      <c r="AA62" s="69">
        <v>-4.0999999999999996</v>
      </c>
      <c r="AB62" s="69">
        <v>-4</v>
      </c>
      <c r="AC62" s="69">
        <v>-0.6</v>
      </c>
      <c r="AD62" s="69">
        <v>-2</v>
      </c>
      <c r="AE62" s="69">
        <v>-1.4</v>
      </c>
      <c r="AF62" s="69">
        <v>-0.9</v>
      </c>
      <c r="AG62" s="69">
        <v>-3.4</v>
      </c>
      <c r="AH62" s="69">
        <v>-3.1</v>
      </c>
      <c r="AI62" s="69">
        <v>-11.2</v>
      </c>
      <c r="AJ62" s="69">
        <v>-7.5</v>
      </c>
      <c r="AK62" s="69">
        <v>-10.6</v>
      </c>
      <c r="AL62" s="69">
        <v>-6.1</v>
      </c>
      <c r="AM62" s="69">
        <v>-7.5</v>
      </c>
      <c r="AN62" s="69">
        <v>-11.3</v>
      </c>
      <c r="AO62" s="69">
        <v>-18.2</v>
      </c>
      <c r="AP62" s="69">
        <v>-18</v>
      </c>
      <c r="AQ62" s="69">
        <v>-20.399999999999999</v>
      </c>
      <c r="AR62" s="69">
        <v>-21.4</v>
      </c>
      <c r="AS62" s="69">
        <v>-23.1</v>
      </c>
      <c r="AT62" s="69">
        <v>-27.3</v>
      </c>
      <c r="AU62" s="69">
        <v>-26.2</v>
      </c>
      <c r="AV62" s="69">
        <v>-26.7</v>
      </c>
      <c r="AW62" s="69">
        <v>-27.9</v>
      </c>
      <c r="AX62" s="69">
        <v>-27</v>
      </c>
      <c r="AY62" s="69">
        <v>-26.7</v>
      </c>
      <c r="AZ62" s="69">
        <v>-26.3</v>
      </c>
      <c r="BA62" s="69">
        <v>-24.9</v>
      </c>
      <c r="BB62" s="69">
        <v>-24.6</v>
      </c>
      <c r="BC62" s="69">
        <v>-23.2</v>
      </c>
      <c r="BD62" s="69">
        <v>-23.9</v>
      </c>
      <c r="BE62" s="69">
        <v>-26.1</v>
      </c>
      <c r="BF62" s="69">
        <v>-28.3</v>
      </c>
      <c r="BG62" s="69">
        <v>-27.2</v>
      </c>
      <c r="BH62" s="69">
        <v>-25.6</v>
      </c>
      <c r="BI62" s="69">
        <v>-25.2</v>
      </c>
      <c r="BJ62" s="69">
        <v>-26.9</v>
      </c>
      <c r="BK62" s="69">
        <v>-21.6</v>
      </c>
      <c r="BL62" s="69">
        <v>-20.9</v>
      </c>
      <c r="BM62" s="69">
        <v>-18.899999999999999</v>
      </c>
      <c r="BN62" s="69">
        <v>-16.399999999999999</v>
      </c>
      <c r="BO62" s="69">
        <v>-17.399999999999999</v>
      </c>
      <c r="BP62" s="69">
        <v>-14.2</v>
      </c>
      <c r="BQ62" s="69">
        <v>-13.3</v>
      </c>
      <c r="BR62" s="69">
        <v>-12</v>
      </c>
      <c r="BS62" s="69">
        <v>-7.8</v>
      </c>
      <c r="BT62" s="69">
        <v>-6.3</v>
      </c>
      <c r="BU62" s="69">
        <v>-0.6</v>
      </c>
      <c r="BV62" s="69">
        <v>-3.3</v>
      </c>
      <c r="BW62" s="69">
        <v>-0.8</v>
      </c>
      <c r="BX62" s="69">
        <v>2.6</v>
      </c>
      <c r="BY62" s="69">
        <v>2.1</v>
      </c>
      <c r="BZ62" s="69">
        <v>3.2</v>
      </c>
      <c r="CA62" s="69">
        <v>0.9</v>
      </c>
      <c r="CB62" s="69">
        <v>0.3</v>
      </c>
      <c r="CC62" s="69">
        <v>-0.1</v>
      </c>
      <c r="CD62" s="69">
        <v>0.7</v>
      </c>
      <c r="CE62" s="69">
        <v>-0.6</v>
      </c>
      <c r="CF62" s="69">
        <v>0.7</v>
      </c>
      <c r="CG62" s="69">
        <v>-0.2</v>
      </c>
      <c r="CH62" s="69">
        <v>-1.8</v>
      </c>
      <c r="CI62" s="69">
        <v>-1.3</v>
      </c>
      <c r="CJ62" s="69">
        <v>-1</v>
      </c>
      <c r="CK62" s="69">
        <v>-0.1</v>
      </c>
      <c r="CL62" s="69">
        <v>1.8</v>
      </c>
      <c r="CM62" s="69">
        <v>2.6</v>
      </c>
      <c r="CN62" s="69">
        <v>0.3</v>
      </c>
      <c r="CO62" s="69">
        <v>0.4</v>
      </c>
      <c r="CP62" s="69">
        <v>1.4</v>
      </c>
      <c r="CQ62" s="69">
        <v>-0.2</v>
      </c>
      <c r="CR62" s="69">
        <v>1.3</v>
      </c>
      <c r="CS62" s="69">
        <v>2.1</v>
      </c>
      <c r="CT62" s="69">
        <v>-1.4</v>
      </c>
      <c r="CU62" s="69">
        <v>-0.1</v>
      </c>
      <c r="CV62" s="69">
        <v>-0.3</v>
      </c>
      <c r="CW62" s="69">
        <v>0.4</v>
      </c>
      <c r="CX62" s="69">
        <v>-0.2</v>
      </c>
      <c r="CY62" s="69">
        <v>-0.2</v>
      </c>
      <c r="CZ62" s="69">
        <v>0.6</v>
      </c>
      <c r="DA62" s="143">
        <v>1</v>
      </c>
      <c r="DB62" s="143">
        <v>1.3</v>
      </c>
      <c r="DC62" s="143">
        <v>3.1</v>
      </c>
      <c r="DD62" s="143">
        <v>2.9</v>
      </c>
      <c r="DE62" s="143">
        <v>1.4</v>
      </c>
      <c r="DF62" s="143">
        <v>2.4</v>
      </c>
      <c r="DG62" s="143">
        <v>1.9</v>
      </c>
      <c r="DH62" s="143">
        <v>-0.4</v>
      </c>
      <c r="DI62" s="143">
        <v>1.2</v>
      </c>
      <c r="DJ62" s="143">
        <v>1.2</v>
      </c>
      <c r="DK62" s="143">
        <v>1.5</v>
      </c>
      <c r="DL62" s="143">
        <v>2.2999999999999998</v>
      </c>
      <c r="DM62" s="143">
        <v>0.4</v>
      </c>
      <c r="DN62" s="143">
        <v>1.9</v>
      </c>
      <c r="DO62" s="143">
        <v>2.8</v>
      </c>
      <c r="DP62" s="143">
        <v>2.8</v>
      </c>
      <c r="DQ62" s="143">
        <v>3.4</v>
      </c>
      <c r="DR62" s="143">
        <v>4.2</v>
      </c>
      <c r="DS62" s="143">
        <v>2.6</v>
      </c>
      <c r="DT62" s="143">
        <v>2.2999999999999998</v>
      </c>
      <c r="DU62" s="143">
        <v>2.2000000000000002</v>
      </c>
      <c r="DV62" s="143">
        <v>2.6</v>
      </c>
      <c r="DW62" s="143">
        <v>1.8</v>
      </c>
      <c r="DX62" s="143">
        <v>1.4</v>
      </c>
      <c r="DY62" s="143">
        <v>1.3</v>
      </c>
      <c r="DZ62" s="143">
        <v>1.1000000000000001</v>
      </c>
      <c r="EA62" s="143">
        <v>2.5</v>
      </c>
      <c r="EB62" s="143">
        <v>1.8</v>
      </c>
      <c r="EC62" s="143">
        <v>2.1</v>
      </c>
      <c r="ED62" s="143">
        <v>3</v>
      </c>
      <c r="EE62" s="143">
        <v>3.4</v>
      </c>
      <c r="EF62" s="143">
        <v>1.5</v>
      </c>
      <c r="EG62" s="143">
        <v>1.6</v>
      </c>
      <c r="EH62" s="143">
        <v>1.7</v>
      </c>
      <c r="EI62" s="143">
        <v>0.6</v>
      </c>
      <c r="EJ62" s="143">
        <v>1.2</v>
      </c>
      <c r="EK62" s="143">
        <v>0.5</v>
      </c>
      <c r="EL62" s="143">
        <v>1.9</v>
      </c>
      <c r="EM62" s="143">
        <v>1.2</v>
      </c>
    </row>
    <row r="63" spans="1:143" x14ac:dyDescent="0.25">
      <c r="A63" s="41" t="s">
        <v>69</v>
      </c>
      <c r="B63" s="69">
        <v>18.7</v>
      </c>
      <c r="C63" s="69">
        <v>22.3</v>
      </c>
      <c r="D63" s="69">
        <v>21.6</v>
      </c>
      <c r="E63" s="69">
        <v>24.5</v>
      </c>
      <c r="F63" s="69">
        <v>22.1</v>
      </c>
      <c r="G63" s="69">
        <v>22.9</v>
      </c>
      <c r="H63" s="69">
        <v>21.8</v>
      </c>
      <c r="I63" s="69">
        <v>17.899999999999999</v>
      </c>
      <c r="J63" s="69">
        <v>18.100000000000001</v>
      </c>
      <c r="K63" s="69">
        <v>12.6</v>
      </c>
      <c r="L63" s="69">
        <v>-0.1</v>
      </c>
      <c r="M63" s="69">
        <v>1</v>
      </c>
      <c r="N63" s="69">
        <v>2.9</v>
      </c>
      <c r="O63" s="69">
        <v>-13.4</v>
      </c>
      <c r="P63" s="69">
        <v>-10.1</v>
      </c>
      <c r="Q63" s="69">
        <v>-20.100000000000001</v>
      </c>
      <c r="R63" s="69">
        <v>-18.3</v>
      </c>
      <c r="S63" s="69">
        <v>-18.7</v>
      </c>
      <c r="T63" s="69">
        <v>-21.6</v>
      </c>
      <c r="U63" s="69">
        <v>-20.9</v>
      </c>
      <c r="V63" s="69">
        <v>-10.3</v>
      </c>
      <c r="W63" s="69">
        <v>-19.3</v>
      </c>
      <c r="X63" s="69">
        <v>-15.5</v>
      </c>
      <c r="Y63" s="69">
        <v>-16.600000000000001</v>
      </c>
      <c r="Z63" s="69">
        <v>-17.399999999999999</v>
      </c>
      <c r="AA63" s="69">
        <v>-12.6</v>
      </c>
      <c r="AB63" s="69">
        <v>-9.8000000000000007</v>
      </c>
      <c r="AC63" s="69">
        <v>-3.5</v>
      </c>
      <c r="AD63" s="69">
        <v>-10.7</v>
      </c>
      <c r="AE63" s="69">
        <v>-11.7</v>
      </c>
      <c r="AF63" s="69">
        <v>-15.9</v>
      </c>
      <c r="AG63" s="69">
        <v>-12.6</v>
      </c>
      <c r="AH63" s="69">
        <v>-15.2</v>
      </c>
      <c r="AI63" s="69">
        <v>-10</v>
      </c>
      <c r="AJ63" s="69">
        <v>-8.1999999999999993</v>
      </c>
      <c r="AK63" s="69">
        <v>-7.9</v>
      </c>
      <c r="AL63" s="69">
        <v>-8.5</v>
      </c>
      <c r="AM63" s="69">
        <v>2.1</v>
      </c>
      <c r="AN63" s="69">
        <v>-1</v>
      </c>
      <c r="AO63" s="69">
        <v>2.2000000000000002</v>
      </c>
      <c r="AP63" s="69">
        <v>1</v>
      </c>
      <c r="AQ63" s="69">
        <v>3.3</v>
      </c>
      <c r="AR63" s="69">
        <v>4.2</v>
      </c>
      <c r="AS63" s="69">
        <v>2.8</v>
      </c>
      <c r="AT63" s="69">
        <v>3</v>
      </c>
      <c r="AU63" s="69">
        <v>6.1</v>
      </c>
      <c r="AV63" s="69">
        <v>5.8</v>
      </c>
      <c r="AW63" s="69">
        <v>2.7</v>
      </c>
      <c r="AX63" s="69">
        <v>1.6</v>
      </c>
      <c r="AY63" s="69">
        <v>2.2000000000000002</v>
      </c>
      <c r="AZ63" s="69">
        <v>1.7</v>
      </c>
      <c r="BA63" s="69">
        <v>7.4</v>
      </c>
      <c r="BB63" s="69">
        <v>4.8</v>
      </c>
      <c r="BC63" s="69">
        <v>6.3</v>
      </c>
      <c r="BD63" s="69">
        <v>9.8000000000000007</v>
      </c>
      <c r="BE63" s="69">
        <v>5.0999999999999996</v>
      </c>
      <c r="BF63" s="69">
        <v>0.8</v>
      </c>
      <c r="BG63" s="69">
        <v>4.3</v>
      </c>
      <c r="BH63" s="69">
        <v>4.7</v>
      </c>
      <c r="BI63" s="69">
        <v>5.6</v>
      </c>
      <c r="BJ63" s="69">
        <v>1.8</v>
      </c>
      <c r="BK63" s="69">
        <v>3.5</v>
      </c>
      <c r="BL63" s="69">
        <v>3</v>
      </c>
      <c r="BM63" s="69">
        <v>1.6</v>
      </c>
      <c r="BN63" s="69">
        <v>11.4</v>
      </c>
      <c r="BO63" s="69">
        <v>10.5</v>
      </c>
      <c r="BP63" s="69">
        <v>8</v>
      </c>
      <c r="BQ63" s="69">
        <v>4.5</v>
      </c>
      <c r="BR63" s="69">
        <v>1.1000000000000001</v>
      </c>
      <c r="BS63" s="69">
        <v>1.8</v>
      </c>
      <c r="BT63" s="69">
        <v>6.5</v>
      </c>
      <c r="BU63" s="69">
        <v>-0.1</v>
      </c>
      <c r="BV63" s="69">
        <v>-1.3</v>
      </c>
      <c r="BW63" s="69">
        <v>5.8</v>
      </c>
      <c r="BX63" s="69">
        <v>8.1</v>
      </c>
      <c r="BY63" s="69">
        <v>4.2</v>
      </c>
      <c r="BZ63" s="69">
        <v>9.6999999999999993</v>
      </c>
      <c r="CA63" s="69">
        <v>8.6999999999999993</v>
      </c>
      <c r="CB63" s="69">
        <v>13.1</v>
      </c>
      <c r="CC63" s="69">
        <v>11.7</v>
      </c>
      <c r="CD63" s="69">
        <v>6.6</v>
      </c>
      <c r="CE63" s="69">
        <v>9.5</v>
      </c>
      <c r="CF63" s="69">
        <v>5.5</v>
      </c>
      <c r="CG63" s="69">
        <v>6.5</v>
      </c>
      <c r="CH63" s="69">
        <v>3.1</v>
      </c>
      <c r="CI63" s="69">
        <v>7.5</v>
      </c>
      <c r="CJ63" s="69">
        <v>11</v>
      </c>
      <c r="CK63" s="69">
        <v>18</v>
      </c>
      <c r="CL63" s="69">
        <v>8</v>
      </c>
      <c r="CM63" s="69">
        <v>22.6</v>
      </c>
      <c r="CN63" s="69">
        <v>18.399999999999999</v>
      </c>
      <c r="CO63" s="69">
        <v>20</v>
      </c>
      <c r="CP63" s="69">
        <v>15.5</v>
      </c>
      <c r="CQ63" s="69">
        <v>15.1</v>
      </c>
      <c r="CR63" s="69">
        <v>13.4</v>
      </c>
      <c r="CS63" s="69">
        <v>6.2</v>
      </c>
      <c r="CT63" s="69">
        <v>6.4</v>
      </c>
      <c r="CU63" s="69">
        <v>12.9</v>
      </c>
      <c r="CV63" s="69">
        <v>8.6</v>
      </c>
      <c r="CW63" s="69">
        <v>4.8</v>
      </c>
      <c r="CX63" s="69">
        <v>10</v>
      </c>
      <c r="CY63" s="69">
        <v>3.4</v>
      </c>
      <c r="CZ63" s="69">
        <v>7</v>
      </c>
      <c r="DA63" s="140">
        <v>15.9</v>
      </c>
      <c r="DB63" s="140">
        <v>-2.8</v>
      </c>
      <c r="DC63" s="140">
        <v>2.8</v>
      </c>
      <c r="DD63" s="140">
        <v>0.5</v>
      </c>
      <c r="DE63" s="140">
        <v>1.9</v>
      </c>
      <c r="DF63" s="140">
        <v>-1.7</v>
      </c>
      <c r="DG63" s="140">
        <v>-1.3</v>
      </c>
      <c r="DH63" s="140">
        <v>1.4</v>
      </c>
      <c r="DI63" s="140">
        <v>13</v>
      </c>
      <c r="DJ63" s="140">
        <v>11.7</v>
      </c>
      <c r="DK63" s="140">
        <v>5.6</v>
      </c>
      <c r="DL63" s="140">
        <v>5.2</v>
      </c>
      <c r="DM63" s="140">
        <v>4.2</v>
      </c>
      <c r="DN63" s="140">
        <v>14.8</v>
      </c>
      <c r="DO63" s="140">
        <v>10.4</v>
      </c>
      <c r="DP63" s="140">
        <v>8.4</v>
      </c>
      <c r="DQ63" s="140">
        <v>13.5</v>
      </c>
      <c r="DR63" s="140">
        <v>16.7</v>
      </c>
      <c r="DS63" s="140">
        <v>12.1</v>
      </c>
      <c r="DT63" s="140">
        <v>7.9</v>
      </c>
      <c r="DU63" s="140">
        <v>6.5</v>
      </c>
      <c r="DV63" s="140">
        <v>9.6</v>
      </c>
      <c r="DW63" s="140">
        <v>3.4</v>
      </c>
      <c r="DX63" s="140">
        <v>6.2</v>
      </c>
      <c r="DY63" s="140">
        <v>3.6</v>
      </c>
      <c r="DZ63" s="140">
        <v>16.2</v>
      </c>
      <c r="EA63" s="140">
        <v>10.199999999999999</v>
      </c>
      <c r="EB63" s="140">
        <v>6.4</v>
      </c>
      <c r="EC63" s="140">
        <v>13.5</v>
      </c>
      <c r="ED63" s="140">
        <v>11.3</v>
      </c>
      <c r="EE63" s="140">
        <v>5.6</v>
      </c>
      <c r="EF63" s="140">
        <v>12.7</v>
      </c>
      <c r="EG63" s="140">
        <v>7.1</v>
      </c>
      <c r="EH63" s="140">
        <v>5.6</v>
      </c>
      <c r="EI63" s="140">
        <v>6.9</v>
      </c>
      <c r="EJ63" s="140">
        <v>7.6</v>
      </c>
      <c r="EK63" s="140">
        <v>3.3</v>
      </c>
      <c r="EL63" s="140">
        <v>6.8</v>
      </c>
      <c r="EM63" s="140">
        <v>3.5</v>
      </c>
    </row>
    <row r="64" spans="1:143" x14ac:dyDescent="0.25">
      <c r="A64" s="41" t="s">
        <v>70</v>
      </c>
      <c r="B64" s="69">
        <v>25.1</v>
      </c>
      <c r="C64" s="69">
        <v>27.1</v>
      </c>
      <c r="D64" s="69">
        <v>33.200000000000003</v>
      </c>
      <c r="E64" s="69">
        <v>25.9</v>
      </c>
      <c r="F64" s="69">
        <v>30.7</v>
      </c>
      <c r="G64" s="69">
        <v>26.1</v>
      </c>
      <c r="H64" s="69">
        <v>27.5</v>
      </c>
      <c r="I64" s="69">
        <v>25.4</v>
      </c>
      <c r="J64" s="69">
        <v>17.8</v>
      </c>
      <c r="K64" s="69">
        <v>26.1</v>
      </c>
      <c r="L64" s="69">
        <v>8</v>
      </c>
      <c r="M64" s="69">
        <v>0.8</v>
      </c>
      <c r="N64" s="69">
        <v>-4.5999999999999996</v>
      </c>
      <c r="O64" s="69">
        <v>-10.9</v>
      </c>
      <c r="P64" s="69">
        <v>-21.6</v>
      </c>
      <c r="Q64" s="69">
        <v>-18.3</v>
      </c>
      <c r="R64" s="69">
        <v>-20.5</v>
      </c>
      <c r="S64" s="69">
        <v>-21.4</v>
      </c>
      <c r="T64" s="69">
        <v>-20.6</v>
      </c>
      <c r="U64" s="69">
        <v>-11.4</v>
      </c>
      <c r="V64" s="69">
        <v>-14</v>
      </c>
      <c r="W64" s="69">
        <v>-13.3</v>
      </c>
      <c r="X64" s="69">
        <v>-12.3</v>
      </c>
      <c r="Y64" s="69">
        <v>-6.6</v>
      </c>
      <c r="Z64" s="69">
        <v>-5.0999999999999996</v>
      </c>
      <c r="AA64" s="69">
        <v>-5.2</v>
      </c>
      <c r="AB64" s="69">
        <v>-3.6</v>
      </c>
      <c r="AC64" s="69">
        <v>3.4</v>
      </c>
      <c r="AD64" s="69">
        <v>4.4000000000000004</v>
      </c>
      <c r="AE64" s="69">
        <v>14.5</v>
      </c>
      <c r="AF64" s="69">
        <v>6.1</v>
      </c>
      <c r="AG64" s="69">
        <v>13.7</v>
      </c>
      <c r="AH64" s="69">
        <v>8.1999999999999993</v>
      </c>
      <c r="AI64" s="69">
        <v>12.6</v>
      </c>
      <c r="AJ64" s="69">
        <v>8.6999999999999993</v>
      </c>
      <c r="AK64" s="69">
        <v>15.9</v>
      </c>
      <c r="AL64" s="69">
        <v>8.1</v>
      </c>
      <c r="AM64" s="69">
        <v>17</v>
      </c>
      <c r="AN64" s="69">
        <v>4.8</v>
      </c>
      <c r="AO64" s="69">
        <v>13.4</v>
      </c>
      <c r="AP64" s="69">
        <v>20.100000000000001</v>
      </c>
      <c r="AQ64" s="69">
        <v>13.2</v>
      </c>
      <c r="AR64" s="69">
        <v>-0.4</v>
      </c>
      <c r="AS64" s="69">
        <v>-8.6</v>
      </c>
      <c r="AT64" s="69">
        <v>11.8</v>
      </c>
      <c r="AU64" s="69">
        <v>10.4</v>
      </c>
      <c r="AV64" s="69">
        <v>14.8</v>
      </c>
      <c r="AW64" s="69">
        <v>11.9</v>
      </c>
      <c r="AX64" s="69">
        <v>7</v>
      </c>
      <c r="AY64" s="69">
        <v>9.5</v>
      </c>
      <c r="AZ64" s="69">
        <v>11.2</v>
      </c>
      <c r="BA64" s="69">
        <v>9.8000000000000007</v>
      </c>
      <c r="BB64" s="69">
        <v>0.4</v>
      </c>
      <c r="BC64" s="69">
        <v>2.6</v>
      </c>
      <c r="BD64" s="69">
        <v>-1</v>
      </c>
      <c r="BE64" s="69">
        <v>-3.3</v>
      </c>
      <c r="BF64" s="69">
        <v>5.2</v>
      </c>
      <c r="BG64" s="69">
        <v>-7.9</v>
      </c>
      <c r="BH64" s="69">
        <v>-7.9</v>
      </c>
      <c r="BI64" s="69">
        <v>-2.6</v>
      </c>
      <c r="BJ64" s="69">
        <v>4.9000000000000004</v>
      </c>
      <c r="BK64" s="69">
        <v>-9.1</v>
      </c>
      <c r="BL64" s="69">
        <v>1.6</v>
      </c>
      <c r="BM64" s="69">
        <v>-6.1</v>
      </c>
      <c r="BN64" s="69">
        <v>-6.8</v>
      </c>
      <c r="BO64" s="69">
        <v>9.1999999999999993</v>
      </c>
      <c r="BP64" s="69">
        <v>13.4</v>
      </c>
      <c r="BQ64" s="69">
        <v>-0.8</v>
      </c>
      <c r="BR64" s="69">
        <v>0</v>
      </c>
      <c r="BS64" s="69">
        <v>10.7</v>
      </c>
      <c r="BT64" s="69">
        <v>-7.1</v>
      </c>
      <c r="BU64" s="69">
        <v>-4.2</v>
      </c>
      <c r="BV64" s="69">
        <v>11</v>
      </c>
      <c r="BW64" s="69">
        <v>2.7</v>
      </c>
      <c r="BX64" s="69">
        <v>6.7</v>
      </c>
      <c r="BY64" s="69">
        <v>3.7</v>
      </c>
      <c r="BZ64" s="69">
        <v>17.8</v>
      </c>
      <c r="CA64" s="69">
        <v>-2</v>
      </c>
      <c r="CB64" s="69">
        <v>12.1</v>
      </c>
      <c r="CC64" s="69">
        <v>8.1999999999999993</v>
      </c>
      <c r="CD64" s="69">
        <v>5.2</v>
      </c>
      <c r="CE64" s="69">
        <v>13.2</v>
      </c>
      <c r="CF64" s="69">
        <v>20.8</v>
      </c>
      <c r="CG64" s="69">
        <v>12.6</v>
      </c>
      <c r="CH64" s="69">
        <v>23.9</v>
      </c>
      <c r="CI64" s="69">
        <v>22.8</v>
      </c>
      <c r="CJ64" s="69">
        <v>18.8</v>
      </c>
      <c r="CK64" s="69">
        <v>23.6</v>
      </c>
      <c r="CL64" s="69">
        <v>19.8</v>
      </c>
      <c r="CM64" s="69">
        <v>5</v>
      </c>
      <c r="CN64" s="69">
        <v>7.3</v>
      </c>
      <c r="CO64" s="69">
        <v>14.6</v>
      </c>
      <c r="CP64" s="69">
        <v>18.899999999999999</v>
      </c>
      <c r="CQ64" s="69">
        <v>10.7</v>
      </c>
      <c r="CR64" s="69">
        <v>17.2</v>
      </c>
      <c r="CS64" s="69">
        <v>12.2</v>
      </c>
      <c r="CT64" s="69">
        <v>23.2</v>
      </c>
      <c r="CU64" s="69">
        <v>24.4</v>
      </c>
      <c r="CV64" s="69">
        <v>27.5</v>
      </c>
      <c r="CW64" s="69">
        <v>9.6</v>
      </c>
      <c r="CX64" s="69">
        <v>13.3</v>
      </c>
      <c r="CY64" s="69">
        <v>17.3</v>
      </c>
      <c r="CZ64" s="69">
        <v>19.600000000000001</v>
      </c>
      <c r="DA64" s="140">
        <v>22</v>
      </c>
      <c r="DB64" s="140">
        <v>25.2</v>
      </c>
      <c r="DC64" s="140">
        <v>9.6</v>
      </c>
      <c r="DD64" s="140">
        <v>21.3</v>
      </c>
      <c r="DE64" s="140">
        <v>20.100000000000001</v>
      </c>
      <c r="DF64" s="140">
        <v>8.5</v>
      </c>
      <c r="DG64" s="140">
        <v>17.5</v>
      </c>
      <c r="DH64" s="140">
        <v>29.8</v>
      </c>
      <c r="DI64" s="140">
        <v>14.2</v>
      </c>
      <c r="DJ64" s="140">
        <v>11.4</v>
      </c>
      <c r="DK64" s="140">
        <v>30.9</v>
      </c>
      <c r="DL64" s="140">
        <v>22.6</v>
      </c>
      <c r="DM64" s="140">
        <v>17.399999999999999</v>
      </c>
      <c r="DN64" s="140">
        <v>19.100000000000001</v>
      </c>
      <c r="DO64" s="140">
        <v>27.4</v>
      </c>
      <c r="DP64" s="140">
        <v>30.7</v>
      </c>
      <c r="DQ64" s="140">
        <v>22.2</v>
      </c>
      <c r="DR64" s="140">
        <v>28.5</v>
      </c>
      <c r="DS64" s="140">
        <v>20.100000000000001</v>
      </c>
      <c r="DT64" s="140">
        <v>9.3000000000000007</v>
      </c>
      <c r="DU64" s="140">
        <v>15.7</v>
      </c>
      <c r="DV64" s="140">
        <v>5.6</v>
      </c>
      <c r="DW64" s="140">
        <v>21.5</v>
      </c>
      <c r="DX64" s="140">
        <v>10.9</v>
      </c>
      <c r="DY64" s="140">
        <v>10.6</v>
      </c>
      <c r="DZ64" s="140">
        <v>11.7</v>
      </c>
      <c r="EA64" s="140">
        <v>17.600000000000001</v>
      </c>
      <c r="EB64" s="140">
        <v>8.6999999999999993</v>
      </c>
      <c r="EC64" s="140">
        <v>13.5</v>
      </c>
      <c r="ED64" s="140">
        <v>20.399999999999999</v>
      </c>
      <c r="EE64" s="140">
        <v>16.100000000000001</v>
      </c>
      <c r="EF64" s="140">
        <v>24.1</v>
      </c>
      <c r="EG64" s="140">
        <v>17.100000000000001</v>
      </c>
      <c r="EH64" s="140">
        <v>28.9</v>
      </c>
      <c r="EI64" s="140">
        <v>17</v>
      </c>
      <c r="EJ64" s="140">
        <v>18.8</v>
      </c>
      <c r="EK64" s="140">
        <v>23.5</v>
      </c>
      <c r="EL64" s="140">
        <v>16.399999999999999</v>
      </c>
      <c r="EM64" s="140">
        <v>19.5</v>
      </c>
    </row>
    <row r="65" spans="1:143" x14ac:dyDescent="0.25">
      <c r="A65" s="41" t="s">
        <v>71</v>
      </c>
      <c r="B65" s="69">
        <v>25.4</v>
      </c>
      <c r="C65" s="69">
        <v>25.1</v>
      </c>
      <c r="D65" s="69">
        <v>30.6</v>
      </c>
      <c r="E65" s="69">
        <v>22.7</v>
      </c>
      <c r="F65" s="69">
        <v>22.5</v>
      </c>
      <c r="G65" s="69">
        <v>20.8</v>
      </c>
      <c r="H65" s="69">
        <v>18.3</v>
      </c>
      <c r="I65" s="69">
        <v>21.7</v>
      </c>
      <c r="J65" s="69">
        <v>24.3</v>
      </c>
      <c r="K65" s="69">
        <v>19.2</v>
      </c>
      <c r="L65" s="69">
        <v>10.3</v>
      </c>
      <c r="M65" s="69">
        <v>3.6</v>
      </c>
      <c r="N65" s="69">
        <v>6.2</v>
      </c>
      <c r="O65" s="69">
        <v>-5.9</v>
      </c>
      <c r="P65" s="69">
        <v>-22.7</v>
      </c>
      <c r="Q65" s="69">
        <v>-22</v>
      </c>
      <c r="R65" s="69">
        <v>-20.8</v>
      </c>
      <c r="S65" s="69">
        <v>-21.6</v>
      </c>
      <c r="T65" s="69">
        <v>-22.5</v>
      </c>
      <c r="U65" s="69">
        <v>-15.3</v>
      </c>
      <c r="V65" s="69">
        <v>-15.2</v>
      </c>
      <c r="W65" s="69">
        <v>-12.5</v>
      </c>
      <c r="X65" s="69">
        <v>-15</v>
      </c>
      <c r="Y65" s="69">
        <v>-10.1</v>
      </c>
      <c r="Z65" s="69">
        <v>-10.199999999999999</v>
      </c>
      <c r="AA65" s="69">
        <v>-9.6</v>
      </c>
      <c r="AB65" s="69">
        <v>-9.5</v>
      </c>
      <c r="AC65" s="69">
        <v>-2.5</v>
      </c>
      <c r="AD65" s="69">
        <v>-6.4</v>
      </c>
      <c r="AE65" s="69">
        <v>-6.1</v>
      </c>
      <c r="AF65" s="69">
        <v>-1.9</v>
      </c>
      <c r="AG65" s="69">
        <v>3.8</v>
      </c>
      <c r="AH65" s="69">
        <v>3.8</v>
      </c>
      <c r="AI65" s="69">
        <v>12.1</v>
      </c>
      <c r="AJ65" s="69">
        <v>15.1</v>
      </c>
      <c r="AK65" s="69">
        <v>18.100000000000001</v>
      </c>
      <c r="AL65" s="69">
        <v>18.899999999999999</v>
      </c>
      <c r="AM65" s="69">
        <v>6.4</v>
      </c>
      <c r="AN65" s="69">
        <v>15.8</v>
      </c>
      <c r="AO65" s="69">
        <v>18.100000000000001</v>
      </c>
      <c r="AP65" s="69">
        <v>21.1</v>
      </c>
      <c r="AQ65" s="69">
        <v>20.7</v>
      </c>
      <c r="AR65" s="69">
        <v>21.8</v>
      </c>
      <c r="AS65" s="69">
        <v>15.2</v>
      </c>
      <c r="AT65" s="69">
        <v>14.5</v>
      </c>
      <c r="AU65" s="69">
        <v>9.1999999999999993</v>
      </c>
      <c r="AV65" s="69">
        <v>8.4</v>
      </c>
      <c r="AW65" s="69">
        <v>3.7</v>
      </c>
      <c r="AX65" s="69">
        <v>4.7</v>
      </c>
      <c r="AY65" s="69">
        <v>11.9</v>
      </c>
      <c r="AZ65" s="69">
        <v>14.2</v>
      </c>
      <c r="BA65" s="69">
        <v>12.5</v>
      </c>
      <c r="BB65" s="69">
        <v>9.5</v>
      </c>
      <c r="BC65" s="69">
        <v>4.8</v>
      </c>
      <c r="BD65" s="69">
        <v>11.2</v>
      </c>
      <c r="BE65" s="69">
        <v>6.1</v>
      </c>
      <c r="BF65" s="69">
        <v>7.1</v>
      </c>
      <c r="BG65" s="69">
        <v>10.4</v>
      </c>
      <c r="BH65" s="69">
        <v>9.6</v>
      </c>
      <c r="BI65" s="69">
        <v>10.8</v>
      </c>
      <c r="BJ65" s="69">
        <v>6.7</v>
      </c>
      <c r="BK65" s="69">
        <v>8.5</v>
      </c>
      <c r="BL65" s="69">
        <v>7.1</v>
      </c>
      <c r="BM65" s="69">
        <v>5.0999999999999996</v>
      </c>
      <c r="BN65" s="69">
        <v>6.2</v>
      </c>
      <c r="BO65" s="69">
        <v>7.3</v>
      </c>
      <c r="BP65" s="69">
        <v>2.6</v>
      </c>
      <c r="BQ65" s="69">
        <v>4.9000000000000004</v>
      </c>
      <c r="BR65" s="69">
        <v>0.4</v>
      </c>
      <c r="BS65" s="69">
        <v>-1.1000000000000001</v>
      </c>
      <c r="BT65" s="69">
        <v>3.4</v>
      </c>
      <c r="BU65" s="69">
        <v>5.7</v>
      </c>
      <c r="BV65" s="69">
        <v>5.4</v>
      </c>
      <c r="BW65" s="69">
        <v>10.7</v>
      </c>
      <c r="BX65" s="69">
        <v>3.1</v>
      </c>
      <c r="BY65" s="69">
        <v>4.5</v>
      </c>
      <c r="BZ65" s="69">
        <v>8.1</v>
      </c>
      <c r="CA65" s="69">
        <v>10.199999999999999</v>
      </c>
      <c r="CB65" s="69">
        <v>8.1</v>
      </c>
      <c r="CC65" s="69">
        <v>9.1999999999999993</v>
      </c>
      <c r="CD65" s="69">
        <v>9.5</v>
      </c>
      <c r="CE65" s="69">
        <v>11.1</v>
      </c>
      <c r="CF65" s="69">
        <v>7.4</v>
      </c>
      <c r="CG65" s="69">
        <v>11.1</v>
      </c>
      <c r="CH65" s="69">
        <v>12.3</v>
      </c>
      <c r="CI65" s="69">
        <v>15.3</v>
      </c>
      <c r="CJ65" s="69">
        <v>10.199999999999999</v>
      </c>
      <c r="CK65" s="69">
        <v>12.4</v>
      </c>
      <c r="CL65" s="69">
        <v>14.3</v>
      </c>
      <c r="CM65" s="69">
        <v>11.9</v>
      </c>
      <c r="CN65" s="69">
        <v>13.1</v>
      </c>
      <c r="CO65" s="69">
        <v>16.3</v>
      </c>
      <c r="CP65" s="69">
        <v>15.3</v>
      </c>
      <c r="CQ65" s="69">
        <v>12.7</v>
      </c>
      <c r="CR65" s="69">
        <v>9.6</v>
      </c>
      <c r="CS65" s="69">
        <v>14.8</v>
      </c>
      <c r="CT65" s="69">
        <v>13.2</v>
      </c>
      <c r="CU65" s="69">
        <v>14.7</v>
      </c>
      <c r="CV65" s="69">
        <v>13.2</v>
      </c>
      <c r="CW65" s="69">
        <v>13.9</v>
      </c>
      <c r="CX65" s="69">
        <v>13.1</v>
      </c>
      <c r="CY65" s="69">
        <v>17.100000000000001</v>
      </c>
      <c r="CZ65" s="69">
        <v>20.5</v>
      </c>
      <c r="DA65" s="140">
        <v>16.8</v>
      </c>
      <c r="DB65" s="140">
        <v>20.399999999999999</v>
      </c>
      <c r="DC65" s="140">
        <v>21.9</v>
      </c>
      <c r="DD65" s="140">
        <v>14.3</v>
      </c>
      <c r="DE65" s="140">
        <v>14.7</v>
      </c>
      <c r="DF65" s="140">
        <v>13.7</v>
      </c>
      <c r="DG65" s="140">
        <v>4.4000000000000004</v>
      </c>
      <c r="DH65" s="140">
        <v>7.7</v>
      </c>
      <c r="DI65" s="140">
        <v>14.6</v>
      </c>
      <c r="DJ65" s="140">
        <v>14.5</v>
      </c>
      <c r="DK65" s="140">
        <v>18.600000000000001</v>
      </c>
      <c r="DL65" s="140">
        <v>18.2</v>
      </c>
      <c r="DM65" s="140">
        <v>19.7</v>
      </c>
      <c r="DN65" s="140">
        <v>21.1</v>
      </c>
      <c r="DO65" s="140">
        <v>18.8</v>
      </c>
      <c r="DP65" s="140">
        <v>21.5</v>
      </c>
      <c r="DQ65" s="140">
        <v>19.8</v>
      </c>
      <c r="DR65" s="140">
        <v>24.3</v>
      </c>
      <c r="DS65" s="140">
        <v>24</v>
      </c>
      <c r="DT65" s="140">
        <v>22</v>
      </c>
      <c r="DU65" s="140">
        <v>24.8</v>
      </c>
      <c r="DV65" s="140">
        <v>26.5</v>
      </c>
      <c r="DW65" s="140">
        <v>27.2</v>
      </c>
      <c r="DX65" s="140">
        <v>23.1</v>
      </c>
      <c r="DY65" s="140">
        <v>20.2</v>
      </c>
      <c r="DZ65" s="140">
        <v>25.5</v>
      </c>
      <c r="EA65" s="140">
        <v>27.2</v>
      </c>
      <c r="EB65" s="140">
        <v>24.2</v>
      </c>
      <c r="EC65" s="140">
        <v>30.8</v>
      </c>
      <c r="ED65" s="140">
        <v>26.6</v>
      </c>
      <c r="EE65" s="140">
        <v>25.7</v>
      </c>
      <c r="EF65" s="140">
        <v>24.7</v>
      </c>
      <c r="EG65" s="140">
        <v>24.8</v>
      </c>
      <c r="EH65" s="140">
        <v>22.2</v>
      </c>
      <c r="EI65" s="140">
        <v>20.8</v>
      </c>
      <c r="EJ65" s="140">
        <v>18.100000000000001</v>
      </c>
      <c r="EK65" s="140">
        <v>18</v>
      </c>
      <c r="EL65" s="140">
        <v>22.7</v>
      </c>
      <c r="EM65" s="140">
        <v>19.100000000000001</v>
      </c>
    </row>
    <row r="66" spans="1:143" x14ac:dyDescent="0.25">
      <c r="A66" s="41" t="s">
        <v>72</v>
      </c>
      <c r="B66" s="69">
        <v>14.7</v>
      </c>
      <c r="C66" s="69">
        <v>14.5</v>
      </c>
      <c r="D66" s="69">
        <v>18</v>
      </c>
      <c r="E66" s="69">
        <v>13</v>
      </c>
      <c r="F66" s="69">
        <v>16.899999999999999</v>
      </c>
      <c r="G66" s="69">
        <v>13.9</v>
      </c>
      <c r="H66" s="69">
        <v>6.7</v>
      </c>
      <c r="I66" s="69">
        <v>7.9</v>
      </c>
      <c r="J66" s="69">
        <v>4.5</v>
      </c>
      <c r="K66" s="69">
        <v>2.4</v>
      </c>
      <c r="L66" s="69">
        <v>-0.3</v>
      </c>
      <c r="M66" s="69">
        <v>-3.5</v>
      </c>
      <c r="N66" s="69">
        <v>-10.4</v>
      </c>
      <c r="O66" s="69">
        <v>-9.6</v>
      </c>
      <c r="P66" s="69">
        <v>-13.6</v>
      </c>
      <c r="Q66" s="69">
        <v>-17.2</v>
      </c>
      <c r="R66" s="69">
        <v>-15.4</v>
      </c>
      <c r="S66" s="69">
        <v>-18</v>
      </c>
      <c r="T66" s="69">
        <v>-13.9</v>
      </c>
      <c r="U66" s="69">
        <v>-13.7</v>
      </c>
      <c r="V66" s="69">
        <v>-14</v>
      </c>
      <c r="W66" s="69">
        <v>-16.3</v>
      </c>
      <c r="X66" s="69">
        <v>-3.7</v>
      </c>
      <c r="Y66" s="69">
        <v>-3.8</v>
      </c>
      <c r="Z66" s="69">
        <v>-6</v>
      </c>
      <c r="AA66" s="69">
        <v>-3.7</v>
      </c>
      <c r="AB66" s="69">
        <v>-1.6</v>
      </c>
      <c r="AC66" s="69">
        <v>5.8</v>
      </c>
      <c r="AD66" s="69">
        <v>5</v>
      </c>
      <c r="AE66" s="69">
        <v>14.1</v>
      </c>
      <c r="AF66" s="69">
        <v>13.4</v>
      </c>
      <c r="AG66" s="69">
        <v>8.1999999999999993</v>
      </c>
      <c r="AH66" s="69">
        <v>13.9</v>
      </c>
      <c r="AI66" s="69">
        <v>15.6</v>
      </c>
      <c r="AJ66" s="69">
        <v>17.8</v>
      </c>
      <c r="AK66" s="69">
        <v>20.9</v>
      </c>
      <c r="AL66" s="69">
        <v>15</v>
      </c>
      <c r="AM66" s="69">
        <v>14.1</v>
      </c>
      <c r="AN66" s="69">
        <v>12.8</v>
      </c>
      <c r="AO66" s="69">
        <v>12.4</v>
      </c>
      <c r="AP66" s="69">
        <v>13.8</v>
      </c>
      <c r="AQ66" s="69">
        <v>12.1</v>
      </c>
      <c r="AR66" s="69">
        <v>18</v>
      </c>
      <c r="AS66" s="69">
        <v>12.9</v>
      </c>
      <c r="AT66" s="69">
        <v>17.3</v>
      </c>
      <c r="AU66" s="69">
        <v>16.399999999999999</v>
      </c>
      <c r="AV66" s="69">
        <v>1.9</v>
      </c>
      <c r="AW66" s="69">
        <v>7.5</v>
      </c>
      <c r="AX66" s="69">
        <v>6.6</v>
      </c>
      <c r="AY66" s="69">
        <v>12.4</v>
      </c>
      <c r="AZ66" s="69">
        <v>17.899999999999999</v>
      </c>
      <c r="BA66" s="69">
        <v>14.3</v>
      </c>
      <c r="BB66" s="69">
        <v>8.6</v>
      </c>
      <c r="BC66" s="69">
        <v>10.5</v>
      </c>
      <c r="BD66" s="69">
        <v>4</v>
      </c>
      <c r="BE66" s="69">
        <v>-0.6</v>
      </c>
      <c r="BF66" s="69">
        <v>-2.6</v>
      </c>
      <c r="BG66" s="69">
        <v>-5.4</v>
      </c>
      <c r="BH66" s="69">
        <v>-4.0999999999999996</v>
      </c>
      <c r="BI66" s="69">
        <v>-8.4</v>
      </c>
      <c r="BJ66" s="69">
        <v>1.6</v>
      </c>
      <c r="BK66" s="69">
        <v>-4.5999999999999996</v>
      </c>
      <c r="BL66" s="69">
        <v>-10.9</v>
      </c>
      <c r="BM66" s="69">
        <v>-16.5</v>
      </c>
      <c r="BN66" s="69">
        <v>-13.9</v>
      </c>
      <c r="BO66" s="69">
        <v>-13.1</v>
      </c>
      <c r="BP66" s="69">
        <v>-12.2</v>
      </c>
      <c r="BQ66" s="69">
        <v>-18.600000000000001</v>
      </c>
      <c r="BR66" s="69">
        <v>-20</v>
      </c>
      <c r="BS66" s="69">
        <v>-12</v>
      </c>
      <c r="BT66" s="69">
        <v>-6.7</v>
      </c>
      <c r="BU66" s="69">
        <v>-3.1</v>
      </c>
      <c r="BV66" s="69">
        <v>-4.5</v>
      </c>
      <c r="BW66" s="69">
        <v>-6.4</v>
      </c>
      <c r="BX66" s="69">
        <v>-10.6</v>
      </c>
      <c r="BY66" s="69">
        <v>-3.4</v>
      </c>
      <c r="BZ66" s="69">
        <v>-6.5</v>
      </c>
      <c r="CA66" s="69">
        <v>-15.7</v>
      </c>
      <c r="CB66" s="69">
        <v>-21.2</v>
      </c>
      <c r="CC66" s="69">
        <v>-14.1</v>
      </c>
      <c r="CD66" s="69">
        <v>-21.9</v>
      </c>
      <c r="CE66" s="69">
        <v>-19.3</v>
      </c>
      <c r="CF66" s="69">
        <v>-21.4</v>
      </c>
      <c r="CG66" s="69">
        <v>-26.8</v>
      </c>
      <c r="CH66" s="69">
        <v>-27.1</v>
      </c>
      <c r="CI66" s="69">
        <v>-30</v>
      </c>
      <c r="CJ66" s="69">
        <v>-26.1</v>
      </c>
      <c r="CK66" s="69">
        <v>-24.1</v>
      </c>
      <c r="CL66" s="69">
        <v>-22.1</v>
      </c>
      <c r="CM66" s="69">
        <v>-26.6</v>
      </c>
      <c r="CN66" s="69">
        <v>-16.399999999999999</v>
      </c>
      <c r="CO66" s="69">
        <v>-13.4</v>
      </c>
      <c r="CP66" s="69">
        <v>-15.8</v>
      </c>
      <c r="CQ66" s="69">
        <v>-8.5</v>
      </c>
      <c r="CR66" s="69">
        <v>-13.5</v>
      </c>
      <c r="CS66" s="69">
        <v>-12.5</v>
      </c>
      <c r="CT66" s="69">
        <v>-4.9000000000000004</v>
      </c>
      <c r="CU66" s="69">
        <v>-16.399999999999999</v>
      </c>
      <c r="CV66" s="69">
        <v>-13.2</v>
      </c>
      <c r="CW66" s="69">
        <v>-11.4</v>
      </c>
      <c r="CX66" s="69">
        <v>-7.6</v>
      </c>
      <c r="CY66" s="69">
        <v>0.1</v>
      </c>
      <c r="CZ66" s="69">
        <v>2.2999999999999998</v>
      </c>
      <c r="DA66" s="140">
        <v>-2.4</v>
      </c>
      <c r="DB66" s="140">
        <v>-4.0999999999999996</v>
      </c>
      <c r="DC66" s="140">
        <v>-2</v>
      </c>
      <c r="DD66" s="140">
        <v>-8.3000000000000007</v>
      </c>
      <c r="DE66" s="140">
        <v>-3.9</v>
      </c>
      <c r="DF66" s="140">
        <v>-8.3000000000000007</v>
      </c>
      <c r="DG66" s="140">
        <v>-2.4</v>
      </c>
      <c r="DH66" s="140">
        <v>3.9</v>
      </c>
      <c r="DI66" s="140">
        <v>2.2000000000000002</v>
      </c>
      <c r="DJ66" s="140">
        <v>-5.7</v>
      </c>
      <c r="DK66" s="140">
        <v>4.5999999999999996</v>
      </c>
      <c r="DL66" s="140">
        <v>15.2</v>
      </c>
      <c r="DM66" s="140">
        <v>21.3</v>
      </c>
      <c r="DN66" s="140">
        <v>21.8</v>
      </c>
      <c r="DO66" s="140">
        <v>5.7</v>
      </c>
      <c r="DP66" s="140">
        <v>21.7</v>
      </c>
      <c r="DQ66" s="140">
        <v>12.1</v>
      </c>
      <c r="DR66" s="140">
        <v>10.7</v>
      </c>
      <c r="DS66" s="140">
        <v>26.2</v>
      </c>
      <c r="DT66" s="140">
        <v>12.8</v>
      </c>
      <c r="DU66" s="140">
        <v>6</v>
      </c>
      <c r="DV66" s="140">
        <v>19.100000000000001</v>
      </c>
      <c r="DW66" s="140">
        <v>15.4</v>
      </c>
      <c r="DX66" s="140">
        <v>14.9</v>
      </c>
      <c r="DY66" s="140">
        <v>15</v>
      </c>
      <c r="DZ66" s="140">
        <v>16</v>
      </c>
      <c r="EA66" s="140">
        <v>12.8</v>
      </c>
      <c r="EB66" s="140">
        <v>7.1</v>
      </c>
      <c r="EC66" s="140">
        <v>7.8</v>
      </c>
      <c r="ED66" s="140">
        <v>5.3</v>
      </c>
      <c r="EE66" s="140">
        <v>4.5</v>
      </c>
      <c r="EF66" s="140">
        <v>3.4</v>
      </c>
      <c r="EG66" s="140">
        <v>0.4</v>
      </c>
      <c r="EH66" s="140">
        <v>0</v>
      </c>
      <c r="EI66" s="140">
        <v>2.9</v>
      </c>
      <c r="EJ66" s="140">
        <v>2.4</v>
      </c>
      <c r="EK66" s="140">
        <v>1.5</v>
      </c>
      <c r="EL66" s="140">
        <v>12</v>
      </c>
      <c r="EM66" s="140">
        <v>5.4</v>
      </c>
    </row>
    <row r="67" spans="1:143" x14ac:dyDescent="0.25">
      <c r="A67" s="41" t="s">
        <v>73</v>
      </c>
      <c r="B67" s="69">
        <v>16.100000000000001</v>
      </c>
      <c r="C67" s="69">
        <v>8</v>
      </c>
      <c r="D67" s="69">
        <v>10</v>
      </c>
      <c r="E67" s="69">
        <v>8.1999999999999993</v>
      </c>
      <c r="F67" s="69">
        <v>2.7</v>
      </c>
      <c r="G67" s="69">
        <v>6.2</v>
      </c>
      <c r="H67" s="69">
        <v>2.1</v>
      </c>
      <c r="I67" s="69">
        <v>-8</v>
      </c>
      <c r="J67" s="69">
        <v>-8.9</v>
      </c>
      <c r="K67" s="69">
        <v>-14.8</v>
      </c>
      <c r="L67" s="69">
        <v>-33.1</v>
      </c>
      <c r="M67" s="69">
        <v>-37.1</v>
      </c>
      <c r="N67" s="69">
        <v>-38.299999999999997</v>
      </c>
      <c r="O67" s="69">
        <v>-26.3</v>
      </c>
      <c r="P67" s="69">
        <v>-30.7</v>
      </c>
      <c r="Q67" s="69">
        <v>-32.5</v>
      </c>
      <c r="R67" s="69">
        <v>-12.3</v>
      </c>
      <c r="S67" s="69">
        <v>-6</v>
      </c>
      <c r="T67" s="69">
        <v>-9.4</v>
      </c>
      <c r="U67" s="69">
        <v>16.5</v>
      </c>
      <c r="V67" s="69">
        <v>18</v>
      </c>
      <c r="W67" s="69">
        <v>19.3</v>
      </c>
      <c r="X67" s="69">
        <v>30</v>
      </c>
      <c r="Y67" s="69">
        <v>33</v>
      </c>
      <c r="Z67" s="69">
        <v>47.6</v>
      </c>
      <c r="AA67" s="69">
        <v>37.6</v>
      </c>
      <c r="AB67" s="69">
        <v>34.200000000000003</v>
      </c>
      <c r="AC67" s="69">
        <v>39</v>
      </c>
      <c r="AD67" s="69">
        <v>35.5</v>
      </c>
      <c r="AE67" s="69">
        <v>28.1</v>
      </c>
      <c r="AF67" s="69">
        <v>30.5</v>
      </c>
      <c r="AG67" s="69">
        <v>19.600000000000001</v>
      </c>
      <c r="AH67" s="69">
        <v>24.4</v>
      </c>
      <c r="AI67" s="69">
        <v>29.4</v>
      </c>
      <c r="AJ67" s="69">
        <v>31.5</v>
      </c>
      <c r="AK67" s="69">
        <v>31.6</v>
      </c>
      <c r="AL67" s="69">
        <v>25.1</v>
      </c>
      <c r="AM67" s="69">
        <v>21.8</v>
      </c>
      <c r="AN67" s="69">
        <v>22.3</v>
      </c>
      <c r="AO67" s="69">
        <v>17.3</v>
      </c>
      <c r="AP67" s="69">
        <v>13.5</v>
      </c>
      <c r="AQ67" s="69">
        <v>7</v>
      </c>
      <c r="AR67" s="69">
        <v>4.0999999999999996</v>
      </c>
      <c r="AS67" s="69">
        <v>-2.4</v>
      </c>
      <c r="AT67" s="69">
        <v>-15.6</v>
      </c>
      <c r="AU67" s="69">
        <v>-21</v>
      </c>
      <c r="AV67" s="69">
        <v>-17.7</v>
      </c>
      <c r="AW67" s="69">
        <v>-15.2</v>
      </c>
      <c r="AX67" s="69">
        <v>-16.3</v>
      </c>
      <c r="AY67" s="69">
        <v>-11.8</v>
      </c>
      <c r="AZ67" s="69">
        <v>-0.6</v>
      </c>
      <c r="BA67" s="69">
        <v>-2.9</v>
      </c>
      <c r="BB67" s="69">
        <v>-2.2999999999999998</v>
      </c>
      <c r="BC67" s="69">
        <v>-5.0999999999999996</v>
      </c>
      <c r="BD67" s="69">
        <v>-4.2</v>
      </c>
      <c r="BE67" s="69">
        <v>-1.8</v>
      </c>
      <c r="BF67" s="69">
        <v>0.9</v>
      </c>
      <c r="BG67" s="69">
        <v>-2.5</v>
      </c>
      <c r="BH67" s="69">
        <v>-3.3</v>
      </c>
      <c r="BI67" s="69">
        <v>-4</v>
      </c>
      <c r="BJ67" s="69">
        <v>0.6</v>
      </c>
      <c r="BK67" s="69">
        <v>0.6</v>
      </c>
      <c r="BL67" s="69">
        <v>0.6</v>
      </c>
      <c r="BM67" s="69">
        <v>-4.5</v>
      </c>
      <c r="BN67" s="69">
        <v>-7.8</v>
      </c>
      <c r="BO67" s="69">
        <v>0.7</v>
      </c>
      <c r="BP67" s="69">
        <v>4.5999999999999996</v>
      </c>
      <c r="BQ67" s="69">
        <v>7.4</v>
      </c>
      <c r="BR67" s="69">
        <v>4.2</v>
      </c>
      <c r="BS67" s="69">
        <v>8</v>
      </c>
      <c r="BT67" s="69">
        <v>11.1</v>
      </c>
      <c r="BU67" s="69">
        <v>14.4</v>
      </c>
      <c r="BV67" s="69">
        <v>15.5</v>
      </c>
      <c r="BW67" s="69">
        <v>15.8</v>
      </c>
      <c r="BX67" s="69">
        <v>17.5</v>
      </c>
      <c r="BY67" s="69">
        <v>20.100000000000001</v>
      </c>
      <c r="BZ67" s="69">
        <v>23.7</v>
      </c>
      <c r="CA67" s="69">
        <v>21.8</v>
      </c>
      <c r="CB67" s="69">
        <v>22</v>
      </c>
      <c r="CC67" s="69">
        <v>18.100000000000001</v>
      </c>
      <c r="CD67" s="69">
        <v>22</v>
      </c>
      <c r="CE67" s="69">
        <v>20.5</v>
      </c>
      <c r="CF67" s="69">
        <v>16</v>
      </c>
      <c r="CG67" s="69">
        <v>16.399999999999999</v>
      </c>
      <c r="CH67" s="69">
        <v>16</v>
      </c>
      <c r="CI67" s="69">
        <v>19.100000000000001</v>
      </c>
      <c r="CJ67" s="69">
        <v>18</v>
      </c>
      <c r="CK67" s="69">
        <v>21.3</v>
      </c>
      <c r="CL67" s="69">
        <v>21.2</v>
      </c>
      <c r="CM67" s="69">
        <v>20.6</v>
      </c>
      <c r="CN67" s="69">
        <v>16.899999999999999</v>
      </c>
      <c r="CO67" s="69">
        <v>22.7</v>
      </c>
      <c r="CP67" s="69">
        <v>23.1</v>
      </c>
      <c r="CQ67" s="69">
        <v>24.1</v>
      </c>
      <c r="CR67" s="69">
        <v>27.8</v>
      </c>
      <c r="CS67" s="69">
        <v>29</v>
      </c>
      <c r="CT67" s="69">
        <v>28.6</v>
      </c>
      <c r="CU67" s="69">
        <v>18.5</v>
      </c>
      <c r="CV67" s="69">
        <v>17.8</v>
      </c>
      <c r="CW67" s="69">
        <v>19.899999999999999</v>
      </c>
      <c r="CX67" s="69">
        <v>19.2</v>
      </c>
      <c r="CY67" s="69">
        <v>19.899999999999999</v>
      </c>
      <c r="CZ67" s="69">
        <v>18.100000000000001</v>
      </c>
      <c r="DA67" s="140">
        <v>15</v>
      </c>
      <c r="DB67" s="140">
        <v>12.5</v>
      </c>
      <c r="DC67" s="140">
        <v>16.2</v>
      </c>
      <c r="DD67" s="140">
        <v>15.6</v>
      </c>
      <c r="DE67" s="140">
        <v>14.2</v>
      </c>
      <c r="DF67" s="140">
        <v>11.3</v>
      </c>
      <c r="DG67" s="140">
        <v>14.6</v>
      </c>
      <c r="DH67" s="140">
        <v>13.1</v>
      </c>
      <c r="DI67" s="140">
        <v>11.6</v>
      </c>
      <c r="DJ67" s="140">
        <v>10.3</v>
      </c>
      <c r="DK67" s="140">
        <v>18</v>
      </c>
      <c r="DL67" s="140">
        <v>17.3</v>
      </c>
      <c r="DM67" s="140">
        <v>14.4</v>
      </c>
      <c r="DN67" s="140">
        <v>11.6</v>
      </c>
      <c r="DO67" s="140">
        <v>15.5</v>
      </c>
      <c r="DP67" s="140">
        <v>16.5</v>
      </c>
      <c r="DQ67" s="140">
        <v>19.3</v>
      </c>
      <c r="DR67" s="140">
        <v>17.8</v>
      </c>
      <c r="DS67" s="140">
        <v>20.2</v>
      </c>
      <c r="DT67" s="140">
        <v>17.600000000000001</v>
      </c>
      <c r="DU67" s="140">
        <v>13.1</v>
      </c>
      <c r="DV67" s="140">
        <v>16.3</v>
      </c>
      <c r="DW67" s="140">
        <v>18.8</v>
      </c>
      <c r="DX67" s="140">
        <v>11.4</v>
      </c>
      <c r="DY67" s="140">
        <v>14.4</v>
      </c>
      <c r="DZ67" s="140">
        <v>17.899999999999999</v>
      </c>
      <c r="EA67" s="140">
        <v>15.3</v>
      </c>
      <c r="EB67" s="140">
        <v>16.5</v>
      </c>
      <c r="EC67" s="140">
        <v>16.399999999999999</v>
      </c>
      <c r="ED67" s="140">
        <v>12.9</v>
      </c>
      <c r="EE67" s="140">
        <v>12.3</v>
      </c>
      <c r="EF67" s="140">
        <v>13</v>
      </c>
      <c r="EG67" s="140">
        <v>15.7</v>
      </c>
      <c r="EH67" s="140">
        <v>16.7</v>
      </c>
      <c r="EI67" s="140">
        <v>11.7</v>
      </c>
      <c r="EJ67" s="140">
        <v>12.9</v>
      </c>
      <c r="EK67" s="140">
        <v>13.8</v>
      </c>
      <c r="EL67" s="140">
        <v>15.8</v>
      </c>
      <c r="EM67" s="140">
        <v>13.6</v>
      </c>
    </row>
    <row r="68" spans="1:143" s="29" customFormat="1" x14ac:dyDescent="0.25">
      <c r="A68" s="71" t="s">
        <v>74</v>
      </c>
      <c r="B68" s="69">
        <v>-4.7</v>
      </c>
      <c r="C68" s="69">
        <v>1.6</v>
      </c>
      <c r="D68" s="69">
        <v>5.0999999999999996</v>
      </c>
      <c r="E68" s="69">
        <v>-9.6999999999999993</v>
      </c>
      <c r="F68" s="69">
        <v>-6.8</v>
      </c>
      <c r="G68" s="69">
        <v>-11.6</v>
      </c>
      <c r="H68" s="69">
        <v>-22.4</v>
      </c>
      <c r="I68" s="69">
        <v>-26.5</v>
      </c>
      <c r="J68" s="69">
        <v>-29.3</v>
      </c>
      <c r="K68" s="69">
        <v>-35</v>
      </c>
      <c r="L68" s="69">
        <v>-39.1</v>
      </c>
      <c r="M68" s="69">
        <v>-45.1</v>
      </c>
      <c r="N68" s="69">
        <v>-47.1</v>
      </c>
      <c r="O68" s="69">
        <v>-44.2</v>
      </c>
      <c r="P68" s="69">
        <v>-39.799999999999997</v>
      </c>
      <c r="Q68" s="69">
        <v>-28.1</v>
      </c>
      <c r="R68" s="69">
        <v>-20.2</v>
      </c>
      <c r="S68" s="69">
        <v>-12</v>
      </c>
      <c r="T68" s="69">
        <v>-14</v>
      </c>
      <c r="U68" s="69">
        <v>-12.6</v>
      </c>
      <c r="V68" s="69">
        <v>7</v>
      </c>
      <c r="W68" s="69">
        <v>1.3</v>
      </c>
      <c r="X68" s="69">
        <v>12.5</v>
      </c>
      <c r="Y68" s="69">
        <v>10.5</v>
      </c>
      <c r="Z68" s="69">
        <v>3.9</v>
      </c>
      <c r="AA68" s="69">
        <v>10.6</v>
      </c>
      <c r="AB68" s="69">
        <v>6.8</v>
      </c>
      <c r="AC68" s="69">
        <v>10.199999999999999</v>
      </c>
      <c r="AD68" s="69">
        <v>-1.2</v>
      </c>
      <c r="AE68" s="69">
        <v>-1</v>
      </c>
      <c r="AF68" s="69">
        <v>11.2</v>
      </c>
      <c r="AG68" s="69">
        <v>13.9</v>
      </c>
      <c r="AH68" s="69">
        <v>5.6</v>
      </c>
      <c r="AI68" s="69">
        <v>13.5</v>
      </c>
      <c r="AJ68" s="69">
        <v>16</v>
      </c>
      <c r="AK68" s="69">
        <v>20.5</v>
      </c>
      <c r="AL68" s="69">
        <v>15.3</v>
      </c>
      <c r="AM68" s="69">
        <v>-0.1</v>
      </c>
      <c r="AN68" s="69">
        <v>3.5</v>
      </c>
      <c r="AO68" s="69">
        <v>-14</v>
      </c>
      <c r="AP68" s="69">
        <v>-7.3</v>
      </c>
      <c r="AQ68" s="69">
        <v>-4.4000000000000004</v>
      </c>
      <c r="AR68" s="69">
        <v>-14.6</v>
      </c>
      <c r="AS68" s="69">
        <v>-23.7</v>
      </c>
      <c r="AT68" s="69">
        <v>-28.8</v>
      </c>
      <c r="AU68" s="69">
        <v>-23.9</v>
      </c>
      <c r="AV68" s="69">
        <v>-25.6</v>
      </c>
      <c r="AW68" s="69">
        <v>-11.3</v>
      </c>
      <c r="AX68" s="69">
        <v>-12.3</v>
      </c>
      <c r="AY68" s="69">
        <v>-7.3</v>
      </c>
      <c r="AZ68" s="69">
        <v>-15.1</v>
      </c>
      <c r="BA68" s="69">
        <v>-2.5</v>
      </c>
      <c r="BB68" s="69">
        <v>-6.8</v>
      </c>
      <c r="BC68" s="69">
        <v>3.7</v>
      </c>
      <c r="BD68" s="69">
        <v>4.0999999999999996</v>
      </c>
      <c r="BE68" s="69">
        <v>-4.5999999999999996</v>
      </c>
      <c r="BF68" s="69">
        <v>-8.9</v>
      </c>
      <c r="BG68" s="69">
        <v>0.5</v>
      </c>
      <c r="BH68" s="69">
        <v>10.4</v>
      </c>
      <c r="BI68" s="69">
        <v>6.4</v>
      </c>
      <c r="BJ68" s="69">
        <v>11.3</v>
      </c>
      <c r="BK68" s="69">
        <v>7.4</v>
      </c>
      <c r="BL68" s="69">
        <v>-2.6</v>
      </c>
      <c r="BM68" s="69">
        <v>-0.9</v>
      </c>
      <c r="BN68" s="69">
        <v>0.2</v>
      </c>
      <c r="BO68" s="69">
        <v>0.1</v>
      </c>
      <c r="BP68" s="69">
        <v>13.9</v>
      </c>
      <c r="BQ68" s="69">
        <v>23.8</v>
      </c>
      <c r="BR68" s="69">
        <v>24.4</v>
      </c>
      <c r="BS68" s="69">
        <v>22.2</v>
      </c>
      <c r="BT68" s="69">
        <v>-4.3</v>
      </c>
      <c r="BU68" s="69">
        <v>7.6</v>
      </c>
      <c r="BV68" s="69">
        <v>18.100000000000001</v>
      </c>
      <c r="BW68" s="69">
        <v>23.3</v>
      </c>
      <c r="BX68" s="69">
        <v>7.3</v>
      </c>
      <c r="BY68" s="69">
        <v>19.5</v>
      </c>
      <c r="BZ68" s="69">
        <v>24.8</v>
      </c>
      <c r="CA68" s="69">
        <v>15.9</v>
      </c>
      <c r="CB68" s="69">
        <v>14</v>
      </c>
      <c r="CC68" s="69">
        <v>17.399999999999999</v>
      </c>
      <c r="CD68" s="69">
        <v>11.9</v>
      </c>
      <c r="CE68" s="69">
        <v>3.9</v>
      </c>
      <c r="CF68" s="69">
        <v>2.1</v>
      </c>
      <c r="CG68" s="69">
        <v>12.4</v>
      </c>
      <c r="CH68" s="69">
        <v>14.4</v>
      </c>
      <c r="CI68" s="69">
        <v>-2.6</v>
      </c>
      <c r="CJ68" s="69">
        <v>8.1999999999999993</v>
      </c>
      <c r="CK68" s="69">
        <v>4.8</v>
      </c>
      <c r="CL68" s="69">
        <v>18</v>
      </c>
      <c r="CM68" s="69">
        <v>8.9</v>
      </c>
      <c r="CN68" s="69">
        <v>11.7</v>
      </c>
      <c r="CO68" s="69">
        <v>20.2</v>
      </c>
      <c r="CP68" s="69">
        <v>26.7</v>
      </c>
      <c r="CQ68" s="69">
        <v>20.3</v>
      </c>
      <c r="CR68" s="69">
        <v>16.3</v>
      </c>
      <c r="CS68" s="69">
        <v>15.7</v>
      </c>
      <c r="CT68" s="69">
        <v>7.8</v>
      </c>
      <c r="CU68" s="69">
        <v>14.6</v>
      </c>
      <c r="CV68" s="69">
        <v>13.4</v>
      </c>
      <c r="CW68" s="69">
        <v>1.2</v>
      </c>
      <c r="CX68" s="69">
        <v>-2.2000000000000002</v>
      </c>
      <c r="CY68" s="69">
        <v>0.3</v>
      </c>
      <c r="CZ68" s="69">
        <v>-3.8</v>
      </c>
      <c r="DA68" s="142">
        <v>-1.7</v>
      </c>
      <c r="DB68" s="142">
        <v>3.1</v>
      </c>
      <c r="DC68" s="142">
        <v>2.2000000000000002</v>
      </c>
      <c r="DD68" s="142">
        <v>16.2</v>
      </c>
      <c r="DE68" s="142">
        <v>7.2</v>
      </c>
      <c r="DF68" s="142">
        <v>1.6</v>
      </c>
      <c r="DG68" s="142">
        <v>4.8</v>
      </c>
      <c r="DH68" s="142">
        <v>11.5</v>
      </c>
      <c r="DI68" s="142">
        <v>9</v>
      </c>
      <c r="DJ68" s="142">
        <v>3.9</v>
      </c>
      <c r="DK68" s="142">
        <v>-4.9000000000000004</v>
      </c>
      <c r="DL68" s="142">
        <v>9.8000000000000007</v>
      </c>
      <c r="DM68" s="142">
        <v>-4.2</v>
      </c>
      <c r="DN68" s="142">
        <v>4</v>
      </c>
      <c r="DO68" s="142">
        <v>-5</v>
      </c>
      <c r="DP68" s="142">
        <v>9.8000000000000007</v>
      </c>
      <c r="DQ68" s="142">
        <v>0.6</v>
      </c>
      <c r="DR68" s="142">
        <v>-7.5</v>
      </c>
      <c r="DS68" s="142">
        <v>2.8</v>
      </c>
      <c r="DT68" s="142">
        <v>4.9000000000000004</v>
      </c>
      <c r="DU68" s="142">
        <v>-4</v>
      </c>
      <c r="DV68" s="142">
        <v>0.2</v>
      </c>
      <c r="DW68" s="142">
        <v>7.6</v>
      </c>
      <c r="DX68" s="142">
        <v>4</v>
      </c>
      <c r="DY68" s="142">
        <v>14.5</v>
      </c>
      <c r="DZ68" s="142">
        <v>5</v>
      </c>
      <c r="EA68" s="142">
        <v>9.9</v>
      </c>
      <c r="EB68" s="142">
        <v>1.5</v>
      </c>
      <c r="EC68" s="142">
        <v>-7.5</v>
      </c>
      <c r="ED68" s="142">
        <v>-1.9</v>
      </c>
      <c r="EE68" s="142">
        <v>2.2000000000000002</v>
      </c>
      <c r="EF68" s="142">
        <v>0.5</v>
      </c>
      <c r="EG68" s="142">
        <v>5.0999999999999996</v>
      </c>
      <c r="EH68" s="142">
        <v>3</v>
      </c>
      <c r="EI68" s="142">
        <v>-7.5</v>
      </c>
      <c r="EJ68" s="142">
        <v>-11.7</v>
      </c>
      <c r="EK68" s="142">
        <v>-29</v>
      </c>
      <c r="EL68" s="142">
        <v>-14</v>
      </c>
      <c r="EM68" s="142">
        <v>-21.6</v>
      </c>
    </row>
    <row r="69" spans="1:143" s="29" customFormat="1" x14ac:dyDescent="0.25">
      <c r="A69" s="71" t="s">
        <v>213</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2.7</v>
      </c>
      <c r="BC69" s="69">
        <v>4.5999999999999996</v>
      </c>
      <c r="BD69" s="69">
        <v>6.6</v>
      </c>
      <c r="BE69" s="69">
        <v>2.4</v>
      </c>
      <c r="BF69" s="69">
        <v>-0.1</v>
      </c>
      <c r="BG69" s="69">
        <v>4.5</v>
      </c>
      <c r="BH69" s="69">
        <v>0.4</v>
      </c>
      <c r="BI69" s="69">
        <v>4</v>
      </c>
      <c r="BJ69" s="69">
        <v>1</v>
      </c>
      <c r="BK69" s="69">
        <v>3.3</v>
      </c>
      <c r="BL69" s="69">
        <v>1.4</v>
      </c>
      <c r="BM69" s="69">
        <v>1</v>
      </c>
      <c r="BN69" s="69">
        <v>6.2</v>
      </c>
      <c r="BO69" s="69">
        <v>4.4000000000000004</v>
      </c>
      <c r="BP69" s="69">
        <v>4.8</v>
      </c>
      <c r="BQ69" s="69">
        <v>8.5</v>
      </c>
      <c r="BR69" s="69">
        <v>11.6</v>
      </c>
      <c r="BS69" s="69">
        <v>8.5</v>
      </c>
      <c r="BT69" s="69">
        <v>9.6999999999999993</v>
      </c>
      <c r="BU69" s="69">
        <v>10.9</v>
      </c>
      <c r="BV69" s="69">
        <v>11.8</v>
      </c>
      <c r="BW69" s="69">
        <v>9.9</v>
      </c>
      <c r="BX69" s="69">
        <v>9.8000000000000007</v>
      </c>
      <c r="BY69" s="69">
        <v>13.3</v>
      </c>
      <c r="BZ69" s="69">
        <v>10.4</v>
      </c>
      <c r="CA69" s="69">
        <v>11.6</v>
      </c>
      <c r="CB69" s="69">
        <v>10.5</v>
      </c>
      <c r="CC69" s="69">
        <v>9.1999999999999993</v>
      </c>
      <c r="CD69" s="69">
        <v>7.6</v>
      </c>
      <c r="CE69" s="69">
        <v>6.4</v>
      </c>
      <c r="CF69" s="69">
        <v>9.9</v>
      </c>
      <c r="CG69" s="69">
        <v>7.4</v>
      </c>
      <c r="CH69" s="69">
        <v>13.4</v>
      </c>
      <c r="CI69" s="69">
        <v>12.4</v>
      </c>
      <c r="CJ69" s="69">
        <v>12.6</v>
      </c>
      <c r="CK69" s="69">
        <v>9.4</v>
      </c>
      <c r="CL69" s="69">
        <v>10.6</v>
      </c>
      <c r="CM69" s="69">
        <v>8.3000000000000007</v>
      </c>
      <c r="CN69" s="69">
        <v>7.5</v>
      </c>
      <c r="CO69" s="69">
        <v>11.5</v>
      </c>
      <c r="CP69" s="69">
        <v>12.9</v>
      </c>
      <c r="CQ69" s="69">
        <v>15</v>
      </c>
      <c r="CR69" s="69">
        <v>16.7</v>
      </c>
      <c r="CS69" s="69">
        <v>13.3</v>
      </c>
      <c r="CT69" s="69">
        <v>8.8000000000000007</v>
      </c>
      <c r="CU69" s="69">
        <v>10.5</v>
      </c>
      <c r="CV69" s="69">
        <v>13.2</v>
      </c>
      <c r="CW69" s="69">
        <v>15.5</v>
      </c>
      <c r="CX69" s="69">
        <v>12</v>
      </c>
      <c r="CY69" s="69">
        <v>13.3</v>
      </c>
      <c r="CZ69" s="69">
        <v>13.8</v>
      </c>
      <c r="DA69" s="142">
        <v>13.3</v>
      </c>
      <c r="DB69" s="142">
        <v>16.8</v>
      </c>
      <c r="DC69" s="142">
        <v>15.1</v>
      </c>
      <c r="DD69" s="142">
        <v>12.7</v>
      </c>
      <c r="DE69" s="142">
        <v>16</v>
      </c>
      <c r="DF69" s="142">
        <v>14.5</v>
      </c>
      <c r="DG69" s="142">
        <v>15.7</v>
      </c>
      <c r="DH69" s="142">
        <v>18.8</v>
      </c>
      <c r="DI69" s="142">
        <v>16.8</v>
      </c>
      <c r="DJ69" s="142">
        <v>13.7</v>
      </c>
      <c r="DK69" s="142">
        <v>11.1</v>
      </c>
      <c r="DL69" s="142">
        <v>11</v>
      </c>
      <c r="DM69" s="142">
        <v>15.1</v>
      </c>
      <c r="DN69" s="142">
        <v>14.3</v>
      </c>
      <c r="DO69" s="142">
        <v>13.5</v>
      </c>
      <c r="DP69" s="142">
        <v>16.399999999999999</v>
      </c>
      <c r="DQ69" s="142">
        <v>19.8</v>
      </c>
      <c r="DR69" s="142">
        <v>17.7</v>
      </c>
      <c r="DS69" s="142">
        <v>17.899999999999999</v>
      </c>
      <c r="DT69" s="142">
        <v>16.100000000000001</v>
      </c>
      <c r="DU69" s="142">
        <v>18.100000000000001</v>
      </c>
      <c r="DV69" s="142">
        <v>16.100000000000001</v>
      </c>
      <c r="DW69" s="142">
        <v>18</v>
      </c>
      <c r="DX69" s="142">
        <v>17.5</v>
      </c>
      <c r="DY69" s="142">
        <v>19.7</v>
      </c>
      <c r="DZ69" s="142">
        <v>18.100000000000001</v>
      </c>
      <c r="EA69" s="142">
        <v>20.100000000000001</v>
      </c>
      <c r="EB69" s="142">
        <v>24.8</v>
      </c>
      <c r="EC69" s="142">
        <v>20.8</v>
      </c>
      <c r="ED69" s="142">
        <v>16.7</v>
      </c>
      <c r="EE69" s="142">
        <v>16.3</v>
      </c>
      <c r="EF69" s="142">
        <v>19.2</v>
      </c>
      <c r="EG69" s="142">
        <v>20.2</v>
      </c>
      <c r="EH69" s="142">
        <v>18.7</v>
      </c>
      <c r="EI69" s="142">
        <v>17.7</v>
      </c>
      <c r="EJ69" s="142">
        <v>21.2</v>
      </c>
      <c r="EK69" s="142">
        <v>17.8</v>
      </c>
      <c r="EL69" s="142">
        <v>14.5</v>
      </c>
      <c r="EM69" s="142">
        <v>14.5</v>
      </c>
    </row>
    <row r="70" spans="1:143" s="29" customFormat="1" x14ac:dyDescent="0.25">
      <c r="A70" s="71" t="s">
        <v>214</v>
      </c>
      <c r="B70" s="69" t="s">
        <v>107</v>
      </c>
      <c r="C70" s="69" t="s">
        <v>107</v>
      </c>
      <c r="D70" s="69" t="s">
        <v>107</v>
      </c>
      <c r="E70" s="69" t="s">
        <v>107</v>
      </c>
      <c r="F70" s="69">
        <v>4.2</v>
      </c>
      <c r="G70" s="69">
        <v>9.4</v>
      </c>
      <c r="H70" s="69">
        <v>4.9000000000000004</v>
      </c>
      <c r="I70" s="69">
        <v>7.3</v>
      </c>
      <c r="J70" s="69">
        <v>6.5</v>
      </c>
      <c r="K70" s="69">
        <v>6.5</v>
      </c>
      <c r="L70" s="69">
        <v>5.6</v>
      </c>
      <c r="M70" s="69">
        <v>-4</v>
      </c>
      <c r="N70" s="69">
        <v>-3</v>
      </c>
      <c r="O70" s="69">
        <v>-1.3</v>
      </c>
      <c r="P70" s="69">
        <v>-7.7</v>
      </c>
      <c r="Q70" s="69">
        <v>-7.3</v>
      </c>
      <c r="R70" s="69">
        <v>-0.2</v>
      </c>
      <c r="S70" s="69">
        <v>-5.7</v>
      </c>
      <c r="T70" s="69">
        <v>-2.6</v>
      </c>
      <c r="U70" s="69">
        <v>-4</v>
      </c>
      <c r="V70" s="69">
        <v>-1.1000000000000001</v>
      </c>
      <c r="W70" s="69">
        <v>-2.9</v>
      </c>
      <c r="X70" s="69">
        <v>-0.6</v>
      </c>
      <c r="Y70" s="69">
        <v>2.6</v>
      </c>
      <c r="Z70" s="69">
        <v>1.4</v>
      </c>
      <c r="AA70" s="69">
        <v>-1.4</v>
      </c>
      <c r="AB70" s="69">
        <v>3.7</v>
      </c>
      <c r="AC70" s="69">
        <v>4.3</v>
      </c>
      <c r="AD70" s="69">
        <v>2.2999999999999998</v>
      </c>
      <c r="AE70" s="69">
        <v>0.7</v>
      </c>
      <c r="AF70" s="69">
        <v>-0.4</v>
      </c>
      <c r="AG70" s="69">
        <v>1</v>
      </c>
      <c r="AH70" s="69">
        <v>-1.8</v>
      </c>
      <c r="AI70" s="69">
        <v>-0.8</v>
      </c>
      <c r="AJ70" s="69">
        <v>-3</v>
      </c>
      <c r="AK70" s="69">
        <v>3.8</v>
      </c>
      <c r="AL70" s="69">
        <v>4.9000000000000004</v>
      </c>
      <c r="AM70" s="69">
        <v>5.2</v>
      </c>
      <c r="AN70" s="69">
        <v>1.9</v>
      </c>
      <c r="AO70" s="69">
        <v>3.8</v>
      </c>
      <c r="AP70" s="69">
        <v>5</v>
      </c>
      <c r="AQ70" s="69">
        <v>5.6</v>
      </c>
      <c r="AR70" s="69">
        <v>8.1</v>
      </c>
      <c r="AS70" s="69">
        <v>4.9000000000000004</v>
      </c>
      <c r="AT70" s="69">
        <v>5.7</v>
      </c>
      <c r="AU70" s="69">
        <v>6.4</v>
      </c>
      <c r="AV70" s="69">
        <v>5.2</v>
      </c>
      <c r="AW70" s="69">
        <v>3.1</v>
      </c>
      <c r="AX70" s="69">
        <v>1.2</v>
      </c>
      <c r="AY70" s="69">
        <v>0.1</v>
      </c>
      <c r="AZ70" s="69">
        <v>3.5</v>
      </c>
      <c r="BA70" s="69">
        <v>1.8</v>
      </c>
      <c r="BB70" s="69">
        <v>-2.2999999999999998</v>
      </c>
      <c r="BC70" s="69">
        <v>3.2</v>
      </c>
      <c r="BD70" s="69">
        <v>3.1</v>
      </c>
      <c r="BE70" s="69">
        <v>-0.5</v>
      </c>
      <c r="BF70" s="69">
        <v>-2.5</v>
      </c>
      <c r="BG70" s="69">
        <v>-3.5</v>
      </c>
      <c r="BH70" s="69">
        <v>0.3</v>
      </c>
      <c r="BI70" s="69">
        <v>0.5</v>
      </c>
      <c r="BJ70" s="69">
        <v>1</v>
      </c>
      <c r="BK70" s="69">
        <v>5.8</v>
      </c>
      <c r="BL70" s="69">
        <v>12.2</v>
      </c>
      <c r="BM70" s="69">
        <v>7.1</v>
      </c>
      <c r="BN70" s="69">
        <v>7.1</v>
      </c>
      <c r="BO70" s="69">
        <v>2.8</v>
      </c>
      <c r="BP70" s="69">
        <v>2.5</v>
      </c>
      <c r="BQ70" s="69">
        <v>2.1</v>
      </c>
      <c r="BR70" s="69">
        <v>5.9</v>
      </c>
      <c r="BS70" s="69">
        <v>3.7</v>
      </c>
      <c r="BT70" s="69">
        <v>-1.4</v>
      </c>
      <c r="BU70" s="69">
        <v>0.1</v>
      </c>
      <c r="BV70" s="69">
        <v>0.8</v>
      </c>
      <c r="BW70" s="69">
        <v>10</v>
      </c>
      <c r="BX70" s="69">
        <v>10.6</v>
      </c>
      <c r="BY70" s="69">
        <v>10.9</v>
      </c>
      <c r="BZ70" s="69">
        <v>7.7</v>
      </c>
      <c r="CA70" s="69">
        <v>6.6</v>
      </c>
      <c r="CB70" s="69">
        <v>1.8</v>
      </c>
      <c r="CC70" s="69">
        <v>4.4000000000000004</v>
      </c>
      <c r="CD70" s="69">
        <v>5.0999999999999996</v>
      </c>
      <c r="CE70" s="69">
        <v>6.3</v>
      </c>
      <c r="CF70" s="69">
        <v>5.0999999999999996</v>
      </c>
      <c r="CG70" s="69">
        <v>-0.9</v>
      </c>
      <c r="CH70" s="69">
        <v>3</v>
      </c>
      <c r="CI70" s="69">
        <v>5.5</v>
      </c>
      <c r="CJ70" s="69">
        <v>4</v>
      </c>
      <c r="CK70" s="69">
        <v>5.9</v>
      </c>
      <c r="CL70" s="69">
        <v>4.5</v>
      </c>
      <c r="CM70" s="69">
        <v>1.1000000000000001</v>
      </c>
      <c r="CN70" s="69">
        <v>6.8</v>
      </c>
      <c r="CO70" s="69">
        <v>4.7</v>
      </c>
      <c r="CP70" s="69">
        <v>4.5</v>
      </c>
      <c r="CQ70" s="69">
        <v>4.2</v>
      </c>
      <c r="CR70" s="69">
        <v>2.4</v>
      </c>
      <c r="CS70" s="69">
        <v>5.4</v>
      </c>
      <c r="CT70" s="69">
        <v>7.8</v>
      </c>
      <c r="CU70" s="69">
        <v>1.7</v>
      </c>
      <c r="CV70" s="69">
        <v>5.3</v>
      </c>
      <c r="CW70" s="69">
        <v>4.3</v>
      </c>
      <c r="CX70" s="69">
        <v>1.3</v>
      </c>
      <c r="CY70" s="69">
        <v>6.2</v>
      </c>
      <c r="CZ70" s="69">
        <v>5</v>
      </c>
      <c r="DA70" s="142">
        <v>3.6</v>
      </c>
      <c r="DB70" s="142">
        <v>0.4</v>
      </c>
      <c r="DC70" s="142">
        <v>4.0999999999999996</v>
      </c>
      <c r="DD70" s="142">
        <v>0.7</v>
      </c>
      <c r="DE70" s="142">
        <v>0.7</v>
      </c>
      <c r="DF70" s="142">
        <v>0.7</v>
      </c>
      <c r="DG70" s="142">
        <v>0.2</v>
      </c>
      <c r="DH70" s="142">
        <v>-4.7</v>
      </c>
      <c r="DI70" s="142">
        <v>-1.2</v>
      </c>
      <c r="DJ70" s="142">
        <v>-1.4</v>
      </c>
      <c r="DK70" s="142">
        <v>5.4</v>
      </c>
      <c r="DL70" s="142">
        <v>6.7</v>
      </c>
      <c r="DM70" s="142">
        <v>6.4</v>
      </c>
      <c r="DN70" s="142">
        <v>4.7</v>
      </c>
      <c r="DO70" s="142">
        <v>6.7</v>
      </c>
      <c r="DP70" s="142">
        <v>6.7</v>
      </c>
      <c r="DQ70" s="142">
        <v>7.2</v>
      </c>
      <c r="DR70" s="142">
        <v>4.2</v>
      </c>
      <c r="DS70" s="142">
        <v>7.1</v>
      </c>
      <c r="DT70" s="142">
        <v>7.6</v>
      </c>
      <c r="DU70" s="142">
        <v>6.8</v>
      </c>
      <c r="DV70" s="142">
        <v>13.7</v>
      </c>
      <c r="DW70" s="142">
        <v>2.8</v>
      </c>
      <c r="DX70" s="142">
        <v>3.7</v>
      </c>
      <c r="DY70" s="142">
        <v>2.2999999999999998</v>
      </c>
      <c r="DZ70" s="142">
        <v>4</v>
      </c>
      <c r="EA70" s="142">
        <v>1.2</v>
      </c>
      <c r="EB70" s="142">
        <v>3.9</v>
      </c>
      <c r="EC70" s="142">
        <v>3.6</v>
      </c>
      <c r="ED70" s="142">
        <v>2.2000000000000002</v>
      </c>
      <c r="EE70" s="142">
        <v>8.9</v>
      </c>
      <c r="EF70" s="142">
        <v>8.1999999999999993</v>
      </c>
      <c r="EG70" s="142">
        <v>7.8</v>
      </c>
      <c r="EH70" s="142">
        <v>6.1</v>
      </c>
      <c r="EI70" s="142">
        <v>10.199999999999999</v>
      </c>
      <c r="EJ70" s="142">
        <v>8.9</v>
      </c>
      <c r="EK70" s="142">
        <v>6.7</v>
      </c>
      <c r="EL70" s="142">
        <v>7.6</v>
      </c>
      <c r="EM70" s="142">
        <v>5.5</v>
      </c>
    </row>
    <row r="71" spans="1:143" s="29" customFormat="1" x14ac:dyDescent="0.25">
      <c r="A71" s="71" t="s">
        <v>216</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-4.4000000000000004</v>
      </c>
      <c r="CY71" s="69">
        <v>-2.4</v>
      </c>
      <c r="CZ71" s="69">
        <v>1.3</v>
      </c>
      <c r="DA71" s="142">
        <v>6</v>
      </c>
      <c r="DB71" s="142">
        <v>4.8</v>
      </c>
      <c r="DC71" s="142">
        <v>9.8000000000000007</v>
      </c>
      <c r="DD71" s="142">
        <v>8.6999999999999993</v>
      </c>
      <c r="DE71" s="142">
        <v>8.8000000000000007</v>
      </c>
      <c r="DF71" s="142">
        <v>11.7</v>
      </c>
      <c r="DG71" s="142">
        <v>9.1999999999999993</v>
      </c>
      <c r="DH71" s="142">
        <v>10.4</v>
      </c>
      <c r="DI71" s="142">
        <v>13</v>
      </c>
      <c r="DJ71" s="142">
        <v>14.5</v>
      </c>
      <c r="DK71" s="142">
        <v>14.5</v>
      </c>
      <c r="DL71" s="142">
        <v>15</v>
      </c>
      <c r="DM71" s="142">
        <v>11.2</v>
      </c>
      <c r="DN71" s="142">
        <v>11.9</v>
      </c>
      <c r="DO71" s="142">
        <v>16.5</v>
      </c>
      <c r="DP71" s="142">
        <v>14.7</v>
      </c>
      <c r="DQ71" s="142">
        <v>11.3</v>
      </c>
      <c r="DR71" s="142">
        <v>12.3</v>
      </c>
      <c r="DS71" s="142">
        <v>13.2</v>
      </c>
      <c r="DT71" s="142">
        <v>10.8</v>
      </c>
      <c r="DU71" s="142">
        <v>8.1</v>
      </c>
      <c r="DV71" s="142">
        <v>8.5</v>
      </c>
      <c r="DW71" s="142">
        <v>9.3000000000000007</v>
      </c>
      <c r="DX71" s="142">
        <v>6.6</v>
      </c>
      <c r="DY71" s="142">
        <v>6.3</v>
      </c>
      <c r="DZ71" s="142">
        <v>8</v>
      </c>
      <c r="EA71" s="142">
        <v>1</v>
      </c>
      <c r="EB71" s="142">
        <v>3.8</v>
      </c>
      <c r="EC71" s="142">
        <v>7.3</v>
      </c>
      <c r="ED71" s="142">
        <v>3.5</v>
      </c>
      <c r="EE71" s="142">
        <v>5.7</v>
      </c>
      <c r="EF71" s="142">
        <v>7.1</v>
      </c>
      <c r="EG71" s="142">
        <v>6.8</v>
      </c>
      <c r="EH71" s="142">
        <v>4.8</v>
      </c>
      <c r="EI71" s="142">
        <v>8.9</v>
      </c>
      <c r="EJ71" s="142">
        <v>7.8</v>
      </c>
      <c r="EK71" s="142">
        <v>3.5</v>
      </c>
      <c r="EL71" s="142">
        <v>6.4</v>
      </c>
      <c r="EM71" s="142">
        <v>7.3</v>
      </c>
    </row>
    <row r="72" spans="1:143" s="29" customFormat="1" x14ac:dyDescent="0.25">
      <c r="A72" s="71" t="s">
        <v>215</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c r="DW72" s="142">
        <v>13.9</v>
      </c>
      <c r="DX72" s="142">
        <v>14.2</v>
      </c>
      <c r="DY72" s="142">
        <v>12.5</v>
      </c>
      <c r="DZ72" s="142">
        <v>11.6</v>
      </c>
      <c r="EA72" s="142">
        <v>11.4</v>
      </c>
      <c r="EB72" s="142">
        <v>12.2</v>
      </c>
      <c r="EC72" s="142">
        <v>13.9</v>
      </c>
      <c r="ED72" s="142">
        <v>11.6</v>
      </c>
      <c r="EE72" s="142">
        <v>12.6</v>
      </c>
      <c r="EF72" s="142">
        <v>14.9</v>
      </c>
      <c r="EG72" s="142">
        <v>10.9</v>
      </c>
      <c r="EH72" s="142">
        <v>8.8000000000000007</v>
      </c>
      <c r="EI72" s="142">
        <v>13.3</v>
      </c>
      <c r="EJ72" s="142">
        <v>15.2</v>
      </c>
      <c r="EK72" s="142">
        <v>12.8</v>
      </c>
      <c r="EL72" s="142">
        <v>14.8</v>
      </c>
      <c r="EM72" s="142">
        <v>14.8</v>
      </c>
    </row>
    <row r="73" spans="1:143" x14ac:dyDescent="0.25">
      <c r="A73" s="24" t="s">
        <v>76</v>
      </c>
      <c r="B73" s="145" t="s">
        <v>107</v>
      </c>
      <c r="C73" s="145" t="s">
        <v>107</v>
      </c>
      <c r="D73" s="145" t="s">
        <v>107</v>
      </c>
      <c r="E73" s="145" t="s">
        <v>107</v>
      </c>
      <c r="F73" s="7">
        <v>-21.443276278393299</v>
      </c>
      <c r="G73" s="7">
        <v>-24.510717033096039</v>
      </c>
      <c r="H73" s="7">
        <v>-23.814222169927664</v>
      </c>
      <c r="I73" s="7">
        <v>-16.723412739832131</v>
      </c>
      <c r="J73" s="7">
        <v>-17.345361474894066</v>
      </c>
      <c r="K73" s="7">
        <v>-20.218092918750568</v>
      </c>
      <c r="L73" s="7">
        <v>-22.7778694651888</v>
      </c>
      <c r="M73" s="7">
        <v>-20.618628849194398</v>
      </c>
      <c r="N73" s="7">
        <v>-21.432082907848265</v>
      </c>
      <c r="O73" s="7">
        <v>-21.5686511685836</v>
      </c>
      <c r="P73" s="7">
        <v>-16.155729885696033</v>
      </c>
      <c r="Q73" s="7">
        <v>-14.706125592314534</v>
      </c>
      <c r="R73" s="7">
        <v>-12.026052733262466</v>
      </c>
      <c r="S73" s="7">
        <v>-10.070983543137141</v>
      </c>
      <c r="T73" s="7">
        <v>-10.25128520698555</v>
      </c>
      <c r="U73" s="7">
        <v>-12.821797532125267</v>
      </c>
      <c r="V73" s="7">
        <v>-11.949297843182606</v>
      </c>
      <c r="W73" s="7">
        <v>-9.8667241533453467</v>
      </c>
      <c r="X73" s="7">
        <v>-6.1390042457436911</v>
      </c>
      <c r="Y73" s="7">
        <v>-9.9017921749558351</v>
      </c>
      <c r="Z73" s="7">
        <v>-10.167190231756114</v>
      </c>
      <c r="AA73" s="7">
        <v>-7.0958585671340799</v>
      </c>
      <c r="AB73" s="7">
        <v>-5.852958763501424</v>
      </c>
      <c r="AC73" s="7">
        <v>-6.029251766899737</v>
      </c>
      <c r="AD73" s="7">
        <v>-8.7352830852675076</v>
      </c>
      <c r="AE73" s="7">
        <v>-8.8142273182937156</v>
      </c>
      <c r="AF73" s="7">
        <v>-5.1892035927935138</v>
      </c>
      <c r="AG73" s="7">
        <v>-2.9320958478608126</v>
      </c>
      <c r="AH73" s="7">
        <v>1.183026653327887</v>
      </c>
      <c r="AI73" s="7">
        <v>1.8209037919487361</v>
      </c>
      <c r="AJ73" s="7">
        <v>1.0939351998266602</v>
      </c>
      <c r="AK73" s="7">
        <v>-0.96340124153543327</v>
      </c>
      <c r="AL73" s="7">
        <v>6.7386975113722007</v>
      </c>
      <c r="AM73" s="7">
        <v>4.720280529652034</v>
      </c>
      <c r="AN73" s="7">
        <v>1.9788787051305003</v>
      </c>
      <c r="AO73" s="7">
        <v>0.69162097754559915</v>
      </c>
      <c r="AP73" s="7">
        <v>1.7105164981565</v>
      </c>
      <c r="AQ73" s="7">
        <v>2.3722047470780989</v>
      </c>
      <c r="AR73" s="7">
        <v>-6.2828627076432511E-2</v>
      </c>
      <c r="AS73" s="7">
        <v>-5.1353560472008652</v>
      </c>
      <c r="AT73" s="7">
        <v>-0.34217341897863324</v>
      </c>
      <c r="AU73" s="7">
        <v>1.2299954469632663</v>
      </c>
      <c r="AV73" s="7">
        <v>-2.1379353098558664</v>
      </c>
      <c r="AW73" s="7">
        <v>4.1987809969715668</v>
      </c>
      <c r="AX73" s="7">
        <v>-2.8257442969778928</v>
      </c>
      <c r="AY73" s="7">
        <v>-2.3786447506758996</v>
      </c>
      <c r="AZ73" s="7">
        <v>-1.9528327136430328</v>
      </c>
      <c r="BA73" s="7">
        <v>-7.1536649554091172</v>
      </c>
      <c r="BB73" s="7">
        <v>-2.9353062114919002</v>
      </c>
      <c r="BC73" s="7">
        <v>-7.4193097246900095</v>
      </c>
      <c r="BD73" s="7">
        <v>-5.8068009384957975</v>
      </c>
      <c r="BE73" s="7">
        <v>-7.3097190219836961</v>
      </c>
      <c r="BF73" s="7">
        <v>-1.9002355534832329</v>
      </c>
      <c r="BG73" s="7">
        <v>0.45051541505090026</v>
      </c>
      <c r="BH73" s="7">
        <v>-2.6826631987485658</v>
      </c>
      <c r="BI73" s="7">
        <v>-2.1380100101379007</v>
      </c>
      <c r="BJ73" s="7">
        <v>-3.1730627378476357</v>
      </c>
      <c r="BK73" s="7">
        <v>-5.4397919179892789</v>
      </c>
      <c r="BL73" s="7">
        <v>-2.3858678882036339</v>
      </c>
      <c r="BM73" s="7">
        <v>1.7343668064570323</v>
      </c>
      <c r="BN73" s="7">
        <v>-3.1088522677471335</v>
      </c>
      <c r="BO73" s="7">
        <v>-1.1981641852519</v>
      </c>
      <c r="BP73" s="7">
        <v>-4.9541257074100287E-2</v>
      </c>
      <c r="BQ73" s="7">
        <v>-1.5893362292242668</v>
      </c>
      <c r="BR73" s="7">
        <v>-1.6825063697282345</v>
      </c>
      <c r="BS73" s="7">
        <v>2.1294914348659333</v>
      </c>
      <c r="BT73" s="7">
        <v>1.4748870889487335</v>
      </c>
      <c r="BU73" s="7">
        <v>1.4807914713567001</v>
      </c>
      <c r="BV73" s="7">
        <v>-5.9493409103460664</v>
      </c>
      <c r="BW73" s="7">
        <v>-11.065657070635167</v>
      </c>
      <c r="BX73" s="7">
        <v>-3.6970744503262338</v>
      </c>
      <c r="BY73" s="7">
        <v>-5.8823559552979008</v>
      </c>
      <c r="BZ73" s="7">
        <v>-9.6062173228609655</v>
      </c>
      <c r="CA73" s="7">
        <v>-14.852862233945283</v>
      </c>
      <c r="CB73" s="7">
        <v>-7.420897029184867</v>
      </c>
      <c r="CC73" s="7">
        <v>-2.1143671903656007</v>
      </c>
      <c r="CD73" s="7">
        <v>-10.437363810239555</v>
      </c>
      <c r="CE73" s="7">
        <v>-11.746874362176733</v>
      </c>
      <c r="CF73" s="7">
        <v>-13.872965727916052</v>
      </c>
      <c r="CG73" s="7">
        <v>-15.726626967553456</v>
      </c>
      <c r="CH73" s="7">
        <v>-11.071340612003601</v>
      </c>
      <c r="CI73" s="7">
        <v>-3.0632449839946658</v>
      </c>
      <c r="CJ73" s="7">
        <v>-3.9404251723247099</v>
      </c>
      <c r="CK73" s="7">
        <v>-7.1654889671506998</v>
      </c>
      <c r="CL73" s="7">
        <v>-4.6396816808450332</v>
      </c>
      <c r="CM73" s="7">
        <v>-5.4691531377849172</v>
      </c>
      <c r="CN73" s="7">
        <v>-8.9190210764989057</v>
      </c>
      <c r="CO73" s="7">
        <v>-11.353089169547665</v>
      </c>
      <c r="CP73" s="7">
        <v>-10.491473749466888</v>
      </c>
      <c r="CQ73" s="7">
        <v>-1.719832423233653</v>
      </c>
      <c r="CR73" s="7">
        <v>2.486347041942333</v>
      </c>
      <c r="CS73" s="7">
        <v>0.44737848090170002</v>
      </c>
      <c r="CT73" s="7">
        <v>1.0741441492446338</v>
      </c>
      <c r="CU73" s="7">
        <v>-6.9441467105443948</v>
      </c>
      <c r="CV73" s="7">
        <v>-12.220921440832749</v>
      </c>
      <c r="CW73" s="7">
        <v>-4.6572881480094344</v>
      </c>
      <c r="CX73" s="7">
        <v>-10.260886531080443</v>
      </c>
      <c r="CY73" s="7">
        <v>-12.459841313923178</v>
      </c>
      <c r="CZ73" s="7">
        <v>-10.989280127883269</v>
      </c>
      <c r="DA73" s="138">
        <v>-6.2674976359306669</v>
      </c>
      <c r="DB73" s="138">
        <v>-10.475954851820147</v>
      </c>
      <c r="DC73" s="138">
        <v>-14.798645907741884</v>
      </c>
      <c r="DD73" s="138">
        <v>-17.284377218923279</v>
      </c>
      <c r="DE73" s="138">
        <v>-18.310198451232598</v>
      </c>
      <c r="DF73" s="138">
        <v>-15.85706750469577</v>
      </c>
      <c r="DG73" s="138">
        <v>-23.672795418305601</v>
      </c>
      <c r="DH73" s="138">
        <v>-17.946181973594367</v>
      </c>
      <c r="DI73" s="138">
        <v>-18.612940165434267</v>
      </c>
      <c r="DJ73" s="138">
        <v>-15.45054884375684</v>
      </c>
      <c r="DK73" s="138">
        <v>-16.511924219945552</v>
      </c>
      <c r="DL73" s="138">
        <v>-19.155624736003499</v>
      </c>
      <c r="DM73" s="138">
        <v>-15.489321461520356</v>
      </c>
      <c r="DN73" s="138">
        <v>-17.159856977518732</v>
      </c>
      <c r="DO73" s="138">
        <v>-13.584605695301422</v>
      </c>
      <c r="DP73" s="138">
        <v>-16.947864258720234</v>
      </c>
      <c r="DQ73" s="138">
        <v>-14.908068146649422</v>
      </c>
      <c r="DR73" s="138">
        <v>-14.752570477019701</v>
      </c>
      <c r="DS73" s="138">
        <v>-7.6107601932956754</v>
      </c>
      <c r="DT73" s="138">
        <v>-12.495234253101927</v>
      </c>
      <c r="DU73" s="138">
        <v>-16.079123492296532</v>
      </c>
      <c r="DV73" s="138">
        <v>-17.881488347435333</v>
      </c>
      <c r="DW73" s="138">
        <v>-15.126524917788247</v>
      </c>
      <c r="DX73" s="138">
        <v>-8.9194666306695254</v>
      </c>
      <c r="DY73" s="138">
        <v>-12.768683754093999</v>
      </c>
      <c r="DZ73" s="138">
        <v>-16.725946690667602</v>
      </c>
      <c r="EA73" s="138">
        <v>-17.853111800473599</v>
      </c>
      <c r="EB73" s="138">
        <v>-19.194347116583632</v>
      </c>
      <c r="EC73" s="138">
        <v>-6.5740721510170665</v>
      </c>
      <c r="ED73" s="138">
        <v>-19.357428634442567</v>
      </c>
      <c r="EE73" s="138">
        <v>-21.724129404907671</v>
      </c>
      <c r="EF73" s="138">
        <v>-14.922203265383766</v>
      </c>
      <c r="EG73" s="138">
        <v>-20.167403819269733</v>
      </c>
      <c r="EH73" s="138">
        <v>-15.893424246348284</v>
      </c>
      <c r="EI73" s="138">
        <v>-14.271447225779697</v>
      </c>
      <c r="EJ73" s="138">
        <v>-18.908316722035334</v>
      </c>
      <c r="EK73" s="138">
        <v>-21.351642229528867</v>
      </c>
      <c r="EL73" s="138">
        <v>-14.439695428712668</v>
      </c>
      <c r="EM73" s="138">
        <v>-14.283809555703792</v>
      </c>
    </row>
    <row r="74" spans="1:143"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43" x14ac:dyDescent="0.25">
      <c r="A75" s="9" t="s">
        <v>141</v>
      </c>
      <c r="BH75" s="138"/>
      <c r="BI75" s="138"/>
    </row>
    <row r="80" spans="1:143"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6"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6"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193" t="s">
        <v>149</v>
      </c>
      <c r="F1" s="194"/>
      <c r="G1" s="194"/>
      <c r="H1" s="194"/>
      <c r="I1" s="194"/>
      <c r="J1" s="194"/>
      <c r="K1" s="195"/>
    </row>
    <row r="2" spans="1:11" ht="26.25" thickBot="1" x14ac:dyDescent="0.3">
      <c r="A2" s="113" t="s">
        <v>1</v>
      </c>
      <c r="B2" s="114">
        <v>43</v>
      </c>
      <c r="C2" s="115" t="s">
        <v>150</v>
      </c>
      <c r="D2" s="116" t="s">
        <v>151</v>
      </c>
      <c r="E2" s="196" t="s">
        <v>152</v>
      </c>
      <c r="F2" s="197"/>
      <c r="G2" s="197"/>
      <c r="H2" s="197"/>
      <c r="I2" s="197"/>
      <c r="J2" s="197"/>
      <c r="K2" s="198"/>
    </row>
    <row r="3" spans="1:11" ht="25.5" x14ac:dyDescent="0.25">
      <c r="A3" s="187" t="s">
        <v>2</v>
      </c>
      <c r="B3" s="199">
        <v>66</v>
      </c>
      <c r="C3" s="117" t="s">
        <v>153</v>
      </c>
      <c r="D3" s="118" t="s">
        <v>154</v>
      </c>
      <c r="E3" s="202" t="s">
        <v>155</v>
      </c>
      <c r="F3" s="203"/>
      <c r="G3" s="203"/>
      <c r="H3" s="203"/>
      <c r="I3" s="203"/>
      <c r="J3" s="203"/>
      <c r="K3" s="204"/>
    </row>
    <row r="4" spans="1:11" ht="25.5" x14ac:dyDescent="0.25">
      <c r="A4" s="188"/>
      <c r="B4" s="200"/>
      <c r="C4" s="119" t="s">
        <v>156</v>
      </c>
      <c r="D4" s="120" t="s">
        <v>157</v>
      </c>
      <c r="E4" s="205" t="s">
        <v>158</v>
      </c>
      <c r="F4" s="206"/>
      <c r="G4" s="206"/>
      <c r="H4" s="206"/>
      <c r="I4" s="206"/>
      <c r="J4" s="206"/>
      <c r="K4" s="207"/>
    </row>
    <row r="5" spans="1:11" ht="26.25" thickBot="1" x14ac:dyDescent="0.3">
      <c r="A5" s="189"/>
      <c r="B5" s="201"/>
      <c r="C5" s="121" t="s">
        <v>159</v>
      </c>
      <c r="D5" s="122" t="s">
        <v>160</v>
      </c>
      <c r="E5" s="208" t="s">
        <v>161</v>
      </c>
      <c r="F5" s="209"/>
      <c r="G5" s="209"/>
      <c r="H5" s="209"/>
      <c r="I5" s="209"/>
      <c r="J5" s="209"/>
      <c r="K5" s="210"/>
    </row>
    <row r="6" spans="1:11" ht="65.25" customHeight="1" thickBot="1" x14ac:dyDescent="0.3">
      <c r="A6" s="113" t="s">
        <v>3</v>
      </c>
      <c r="B6" s="123">
        <v>17</v>
      </c>
      <c r="C6" s="115" t="s">
        <v>162</v>
      </c>
      <c r="D6" s="116" t="s">
        <v>163</v>
      </c>
      <c r="E6" s="196" t="s">
        <v>164</v>
      </c>
      <c r="F6" s="211"/>
      <c r="G6" s="212" t="s">
        <v>165</v>
      </c>
      <c r="H6" s="213"/>
      <c r="I6" s="212" t="s">
        <v>166</v>
      </c>
      <c r="J6" s="214"/>
      <c r="K6" s="215"/>
    </row>
    <row r="7" spans="1:11" ht="90" thickBot="1" x14ac:dyDescent="0.3">
      <c r="A7" s="124" t="s">
        <v>4</v>
      </c>
      <c r="B7" s="114">
        <v>24</v>
      </c>
      <c r="C7" s="125" t="s">
        <v>167</v>
      </c>
      <c r="D7" s="116" t="s">
        <v>168</v>
      </c>
      <c r="E7" s="196" t="s">
        <v>169</v>
      </c>
      <c r="F7" s="214"/>
      <c r="G7" s="214"/>
      <c r="H7" s="211"/>
      <c r="I7" s="212" t="s">
        <v>170</v>
      </c>
      <c r="J7" s="197"/>
      <c r="K7" s="198"/>
    </row>
    <row r="8" spans="1:11" ht="25.5" x14ac:dyDescent="0.25">
      <c r="A8" s="187" t="s">
        <v>5</v>
      </c>
      <c r="B8" s="190">
        <v>82</v>
      </c>
      <c r="C8" s="117" t="s">
        <v>171</v>
      </c>
      <c r="D8" s="118" t="s">
        <v>172</v>
      </c>
      <c r="E8" s="202" t="s">
        <v>173</v>
      </c>
      <c r="F8" s="203"/>
      <c r="G8" s="203"/>
      <c r="H8" s="203"/>
      <c r="I8" s="203"/>
      <c r="J8" s="203"/>
      <c r="K8" s="204"/>
    </row>
    <row r="9" spans="1:11" ht="25.5" x14ac:dyDescent="0.25">
      <c r="A9" s="188"/>
      <c r="B9" s="191"/>
      <c r="C9" s="119" t="s">
        <v>174</v>
      </c>
      <c r="D9" s="120" t="s">
        <v>175</v>
      </c>
      <c r="E9" s="205" t="s">
        <v>176</v>
      </c>
      <c r="F9" s="206"/>
      <c r="G9" s="206"/>
      <c r="H9" s="206"/>
      <c r="I9" s="206"/>
      <c r="J9" s="206"/>
      <c r="K9" s="207"/>
    </row>
    <row r="10" spans="1:11" ht="39" thickBot="1" x14ac:dyDescent="0.3">
      <c r="A10" s="189"/>
      <c r="B10" s="192"/>
      <c r="C10" s="121" t="s">
        <v>177</v>
      </c>
      <c r="D10" s="122" t="s">
        <v>178</v>
      </c>
      <c r="E10" s="208" t="s">
        <v>179</v>
      </c>
      <c r="F10" s="209"/>
      <c r="G10" s="209"/>
      <c r="H10" s="209"/>
      <c r="I10" s="209"/>
      <c r="J10" s="209"/>
      <c r="K10" s="210"/>
    </row>
    <row r="11" spans="1:11" ht="39" customHeight="1" x14ac:dyDescent="0.25">
      <c r="A11" s="187" t="s">
        <v>101</v>
      </c>
      <c r="B11" s="190">
        <v>106</v>
      </c>
      <c r="C11" s="117" t="s">
        <v>180</v>
      </c>
      <c r="D11" s="118" t="s">
        <v>181</v>
      </c>
      <c r="E11" s="202" t="s">
        <v>182</v>
      </c>
      <c r="F11" s="203"/>
      <c r="G11" s="203"/>
      <c r="H11" s="203"/>
      <c r="I11" s="203"/>
      <c r="J11" s="203"/>
      <c r="K11" s="204"/>
    </row>
    <row r="12" spans="1:11" ht="39" customHeight="1" thickBot="1" x14ac:dyDescent="0.3">
      <c r="A12" s="189"/>
      <c r="B12" s="192"/>
      <c r="C12" s="121" t="s">
        <v>183</v>
      </c>
      <c r="D12" s="122" t="s">
        <v>184</v>
      </c>
      <c r="E12" s="208" t="s">
        <v>185</v>
      </c>
      <c r="F12" s="209"/>
      <c r="G12" s="209"/>
      <c r="H12" s="209"/>
      <c r="I12" s="209"/>
      <c r="J12" s="209"/>
      <c r="K12" s="210"/>
    </row>
    <row r="13" spans="1:11" ht="40.5" customHeight="1" x14ac:dyDescent="0.25">
      <c r="A13" s="187" t="s">
        <v>6</v>
      </c>
      <c r="B13" s="190">
        <v>162</v>
      </c>
      <c r="C13" s="117" t="s">
        <v>186</v>
      </c>
      <c r="D13" s="118" t="s">
        <v>187</v>
      </c>
      <c r="E13" s="202" t="s">
        <v>188</v>
      </c>
      <c r="F13" s="219"/>
      <c r="G13" s="220" t="s">
        <v>189</v>
      </c>
      <c r="H13" s="221"/>
      <c r="I13" s="220" t="s">
        <v>190</v>
      </c>
      <c r="J13" s="203"/>
      <c r="K13" s="204"/>
    </row>
    <row r="14" spans="1:11" ht="25.5" x14ac:dyDescent="0.25">
      <c r="A14" s="188"/>
      <c r="B14" s="191"/>
      <c r="C14" s="119" t="s">
        <v>191</v>
      </c>
      <c r="D14" s="120" t="s">
        <v>192</v>
      </c>
      <c r="E14" s="205" t="s">
        <v>193</v>
      </c>
      <c r="F14" s="206"/>
      <c r="G14" s="206"/>
      <c r="H14" s="206"/>
      <c r="I14" s="206"/>
      <c r="J14" s="206"/>
      <c r="K14" s="207"/>
    </row>
    <row r="15" spans="1:11" ht="25.5" x14ac:dyDescent="0.25">
      <c r="A15" s="188"/>
      <c r="B15" s="191"/>
      <c r="C15" s="119" t="s">
        <v>194</v>
      </c>
      <c r="D15" s="120" t="s">
        <v>195</v>
      </c>
      <c r="E15" s="205" t="s">
        <v>196</v>
      </c>
      <c r="F15" s="206"/>
      <c r="G15" s="206"/>
      <c r="H15" s="206"/>
      <c r="I15" s="206"/>
      <c r="J15" s="206"/>
      <c r="K15" s="207"/>
    </row>
    <row r="16" spans="1:11" ht="38.25" x14ac:dyDescent="0.25">
      <c r="A16" s="188"/>
      <c r="B16" s="191"/>
      <c r="C16" s="119" t="s">
        <v>197</v>
      </c>
      <c r="D16" s="120" t="s">
        <v>198</v>
      </c>
      <c r="E16" s="205" t="s">
        <v>199</v>
      </c>
      <c r="F16" s="216"/>
      <c r="G16" s="216"/>
      <c r="H16" s="217"/>
      <c r="I16" s="218" t="s">
        <v>200</v>
      </c>
      <c r="J16" s="206"/>
      <c r="K16" s="207"/>
    </row>
    <row r="17" spans="1:11" ht="192.75" customHeight="1" thickBot="1" x14ac:dyDescent="0.3">
      <c r="A17" s="189"/>
      <c r="B17" s="192"/>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36"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F33" sqref="F33"/>
    </sheetView>
  </sheetViews>
  <sheetFormatPr defaultRowHeight="15" x14ac:dyDescent="0.25"/>
  <cols>
    <col min="1" max="1" width="80.140625" bestFit="1" customWidth="1"/>
  </cols>
  <sheetData>
    <row r="1" spans="1:2" ht="15.75" thickBot="1" x14ac:dyDescent="0.3">
      <c r="A1" s="222" t="s">
        <v>97</v>
      </c>
      <c r="B1" s="222"/>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225" t="s">
        <v>18</v>
      </c>
      <c r="C1" s="226"/>
      <c r="D1" s="225" t="s">
        <v>19</v>
      </c>
      <c r="E1" s="224"/>
      <c r="F1" s="223" t="s">
        <v>20</v>
      </c>
      <c r="G1" s="224"/>
      <c r="H1" s="223" t="s">
        <v>21</v>
      </c>
      <c r="I1" s="224"/>
      <c r="J1" s="223" t="s">
        <v>22</v>
      </c>
      <c r="K1" s="224"/>
      <c r="L1" s="223" t="s">
        <v>105</v>
      </c>
      <c r="M1" s="224"/>
      <c r="N1" s="223" t="s">
        <v>106</v>
      </c>
      <c r="O1" s="224"/>
      <c r="P1" s="224" t="s">
        <v>23</v>
      </c>
      <c r="Q1" s="224"/>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6"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6"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I82"/>
  <sheetViews>
    <sheetView zoomScaleNormal="100" workbookViewId="0">
      <pane xSplit="1" topLeftCell="DV1" activePane="topRight" state="frozen"/>
      <selection pane="topRight" activeCell="H7" sqref="H7"/>
    </sheetView>
  </sheetViews>
  <sheetFormatPr defaultColWidth="11.140625" defaultRowHeight="15" x14ac:dyDescent="0.25"/>
  <cols>
    <col min="1" max="1" width="58.5703125" customWidth="1"/>
    <col min="2" max="2" width="9.85546875" customWidth="1"/>
    <col min="99" max="99" width="11.5703125" bestFit="1" customWidth="1"/>
  </cols>
  <sheetData>
    <row r="1" spans="1:139"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row>
    <row r="2" spans="1:139"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row>
    <row r="3" spans="1:139" x14ac:dyDescent="0.25">
      <c r="A3" s="44" t="s">
        <v>143</v>
      </c>
      <c r="B3" s="7">
        <v>-21.443276278393299</v>
      </c>
      <c r="C3" s="7">
        <v>-24.510717033096039</v>
      </c>
      <c r="D3" s="7">
        <v>-23.814222169927664</v>
      </c>
      <c r="E3" s="7">
        <v>-16.723412739832131</v>
      </c>
      <c r="F3" s="7">
        <v>-17.345361474894066</v>
      </c>
      <c r="G3" s="7">
        <v>-20.218092918750568</v>
      </c>
      <c r="H3" s="7">
        <v>-22.7778694651888</v>
      </c>
      <c r="I3" s="7">
        <v>-20.618628849194398</v>
      </c>
      <c r="J3" s="7">
        <v>-21.432082907848265</v>
      </c>
      <c r="K3" s="7">
        <v>-21.5686511685836</v>
      </c>
      <c r="L3" s="7">
        <v>-16.155729885696033</v>
      </c>
      <c r="M3" s="7">
        <v>-14.706125592314534</v>
      </c>
      <c r="N3" s="7">
        <v>-12.026052733262466</v>
      </c>
      <c r="O3" s="7">
        <v>-10.070983543137141</v>
      </c>
      <c r="P3" s="7">
        <v>-10.25128520698555</v>
      </c>
      <c r="Q3" s="7">
        <v>-12.821797532125267</v>
      </c>
      <c r="R3" s="7">
        <v>-11.949297843182606</v>
      </c>
      <c r="S3" s="7">
        <v>-9.8667241533453467</v>
      </c>
      <c r="T3" s="7">
        <v>-6.1390042457436911</v>
      </c>
      <c r="U3" s="7">
        <v>-9.9017921749558351</v>
      </c>
      <c r="V3" s="7">
        <v>-10.167190231756114</v>
      </c>
      <c r="W3" s="7">
        <v>-7.0958585671340799</v>
      </c>
      <c r="X3" s="7">
        <v>-5.852958763501424</v>
      </c>
      <c r="Y3" s="7">
        <v>-6.029251766899737</v>
      </c>
      <c r="Z3" s="7">
        <v>-8.7352830852675076</v>
      </c>
      <c r="AA3" s="7">
        <v>-8.8142273182937156</v>
      </c>
      <c r="AB3" s="7">
        <v>-5.1892035927935138</v>
      </c>
      <c r="AC3" s="7">
        <v>-2.9320958478608126</v>
      </c>
      <c r="AD3" s="7">
        <v>1.183026653327887</v>
      </c>
      <c r="AE3" s="7">
        <v>1.8209037919487361</v>
      </c>
      <c r="AF3" s="7">
        <v>1.0939351998266602</v>
      </c>
      <c r="AG3" s="7">
        <v>-0.96340124153543327</v>
      </c>
      <c r="AH3" s="7">
        <v>6.7386975113722007</v>
      </c>
      <c r="AI3" s="7">
        <v>4.720280529652034</v>
      </c>
      <c r="AJ3" s="7">
        <v>1.9788787051305003</v>
      </c>
      <c r="AK3" s="7">
        <v>0.69162097754559915</v>
      </c>
      <c r="AL3" s="7">
        <v>1.7105164981565</v>
      </c>
      <c r="AM3" s="7">
        <v>2.3722047470780989</v>
      </c>
      <c r="AN3" s="7">
        <v>-6.2828627076432511E-2</v>
      </c>
      <c r="AO3" s="7">
        <v>-5.1353560472008652</v>
      </c>
      <c r="AP3" s="7">
        <v>-0.34217341897863324</v>
      </c>
      <c r="AQ3" s="7">
        <v>1.2299954469632663</v>
      </c>
      <c r="AR3" s="7">
        <v>-2.1379353098558664</v>
      </c>
      <c r="AS3" s="7">
        <v>4.1987809969715668</v>
      </c>
      <c r="AT3" s="7">
        <v>-2.8257442969778928</v>
      </c>
      <c r="AU3" s="7">
        <v>-2.3786447506758996</v>
      </c>
      <c r="AV3" s="7">
        <v>-1.9528327136430328</v>
      </c>
      <c r="AW3" s="7">
        <v>-7.1536649554091172</v>
      </c>
      <c r="AX3" s="7">
        <v>-2.9353062114919002</v>
      </c>
      <c r="AY3" s="7">
        <v>-7.4193097246900095</v>
      </c>
      <c r="AZ3" s="7">
        <v>-5.8068009384957975</v>
      </c>
      <c r="BA3" s="7">
        <v>-7.3097190219836961</v>
      </c>
      <c r="BB3" s="7">
        <v>-1.9002355534832329</v>
      </c>
      <c r="BC3" s="7">
        <v>0.45051541505090026</v>
      </c>
      <c r="BD3" s="7">
        <v>-2.6826631987485658</v>
      </c>
      <c r="BE3" s="7">
        <v>-2.1380100101379007</v>
      </c>
      <c r="BF3" s="7">
        <v>-3.1730627378476357</v>
      </c>
      <c r="BG3" s="7">
        <v>-5.4397919179892789</v>
      </c>
      <c r="BH3" s="7">
        <v>-2.3858678882036339</v>
      </c>
      <c r="BI3" s="7">
        <v>1.7343668064570323</v>
      </c>
      <c r="BJ3" s="7">
        <v>-3.1088522677471335</v>
      </c>
      <c r="BK3" s="7">
        <v>-1.1981641852519</v>
      </c>
      <c r="BL3" s="7">
        <v>-4.9541257074100287E-2</v>
      </c>
      <c r="BM3" s="7">
        <v>-1.5893362292242668</v>
      </c>
      <c r="BN3" s="7">
        <v>-1.6825063697282345</v>
      </c>
      <c r="BO3" s="7">
        <v>2.1294914348659333</v>
      </c>
      <c r="BP3" s="7">
        <v>1.4748870889487335</v>
      </c>
      <c r="BQ3" s="7">
        <v>1.4807914713567001</v>
      </c>
      <c r="BR3" s="7">
        <v>-5.9493409103460664</v>
      </c>
      <c r="BS3" s="7">
        <v>-11.065657070635167</v>
      </c>
      <c r="BT3" s="7">
        <v>-3.6970744503262338</v>
      </c>
      <c r="BU3" s="7">
        <v>-5.8823559552979008</v>
      </c>
      <c r="BV3" s="7">
        <v>-9.6062173228609655</v>
      </c>
      <c r="BW3" s="7">
        <v>-14.852862233945283</v>
      </c>
      <c r="BX3" s="7">
        <v>-7.420897029184867</v>
      </c>
      <c r="BY3" s="7">
        <v>-2.1143671903656007</v>
      </c>
      <c r="BZ3" s="7">
        <v>-10.437363810239555</v>
      </c>
      <c r="CA3" s="7">
        <v>-11.746874362176733</v>
      </c>
      <c r="CB3" s="7">
        <v>-13.872965727916052</v>
      </c>
      <c r="CC3" s="7">
        <v>-15.726626967553456</v>
      </c>
      <c r="CD3" s="7">
        <v>-11.071340612003601</v>
      </c>
      <c r="CE3" s="7">
        <v>-3.0632449839946658</v>
      </c>
      <c r="CF3" s="7">
        <v>-3.9404251723247099</v>
      </c>
      <c r="CG3" s="7">
        <v>-7.1654889671506998</v>
      </c>
      <c r="CH3" s="7">
        <v>-4.6396816808450332</v>
      </c>
      <c r="CI3" s="7">
        <v>-5.4691531377849172</v>
      </c>
      <c r="CJ3" s="7">
        <v>-8.9190210764989057</v>
      </c>
      <c r="CK3" s="7">
        <v>-11.353089169547665</v>
      </c>
      <c r="CL3" s="7">
        <v>-10.491473749466888</v>
      </c>
      <c r="CM3" s="7">
        <v>-1.719832423233653</v>
      </c>
      <c r="CN3" s="7">
        <v>2.486347041942333</v>
      </c>
      <c r="CO3" s="7">
        <v>0.44737848090170002</v>
      </c>
      <c r="CP3" s="7">
        <v>1.0741441492446338</v>
      </c>
      <c r="CQ3" s="7">
        <v>-6.9441467105443948</v>
      </c>
      <c r="CR3" s="7">
        <v>-12.220921440832749</v>
      </c>
      <c r="CS3" s="7">
        <v>-4.6572881480094344</v>
      </c>
      <c r="CT3" s="7">
        <v>-10.260886531080443</v>
      </c>
      <c r="CU3" s="7">
        <v>-12.459841313923178</v>
      </c>
      <c r="CV3" s="7">
        <v>-10.989280127883269</v>
      </c>
      <c r="CW3" s="7">
        <v>-6.2674976359306669</v>
      </c>
      <c r="CX3" s="7">
        <v>-10.475954851820147</v>
      </c>
      <c r="CY3" s="7">
        <v>-14.798645907741884</v>
      </c>
      <c r="CZ3" s="7">
        <v>-17.284377218923279</v>
      </c>
      <c r="DA3" s="7">
        <v>-18.310198451232598</v>
      </c>
      <c r="DB3" s="7">
        <v>-15.85706750469577</v>
      </c>
      <c r="DC3" s="7">
        <v>-23.672795418305601</v>
      </c>
      <c r="DD3" s="7">
        <v>-17.946181973594367</v>
      </c>
      <c r="DE3" s="7">
        <v>-18.612940165434267</v>
      </c>
      <c r="DF3" s="7">
        <v>-15.45054884375684</v>
      </c>
      <c r="DG3" s="7">
        <v>-16.511924219945552</v>
      </c>
      <c r="DH3" s="7">
        <v>-19.155624736003499</v>
      </c>
      <c r="DI3" s="7">
        <v>-15.489321461520356</v>
      </c>
      <c r="DJ3" s="7">
        <v>-17.159856977518732</v>
      </c>
      <c r="DK3" s="7">
        <v>-13.584605695301422</v>
      </c>
      <c r="DL3" s="7">
        <v>-16.947864258720234</v>
      </c>
      <c r="DM3" s="7">
        <v>-14.908068146649422</v>
      </c>
      <c r="DN3" s="7">
        <v>-14.752570477019701</v>
      </c>
      <c r="DO3" s="7">
        <v>-7.6107601932956754</v>
      </c>
      <c r="DP3" s="7">
        <v>-12.495234253101927</v>
      </c>
      <c r="DQ3" s="7">
        <v>-16.079123492296532</v>
      </c>
      <c r="DR3" s="7">
        <v>-17.881488347435333</v>
      </c>
      <c r="DS3" s="7">
        <v>-15.126524917788247</v>
      </c>
      <c r="DT3" s="7">
        <v>-8.9194666306695254</v>
      </c>
      <c r="DU3" s="7">
        <v>-12.768683754093999</v>
      </c>
      <c r="DV3" s="7">
        <v>-16.725946690667602</v>
      </c>
      <c r="DW3" s="7">
        <v>-17.853111800473599</v>
      </c>
      <c r="DX3" s="7">
        <v>-19.194347116583632</v>
      </c>
      <c r="DY3" s="7">
        <v>-6.5740721510170665</v>
      </c>
      <c r="DZ3" s="7">
        <v>-19.357428634442567</v>
      </c>
      <c r="EA3" s="7">
        <v>-21.724129404907671</v>
      </c>
      <c r="EB3" s="7">
        <v>-14.922203265383766</v>
      </c>
      <c r="EC3" s="7">
        <v>-20.167403819269733</v>
      </c>
      <c r="ED3" s="7">
        <v>-15.893424246348284</v>
      </c>
      <c r="EE3" s="7">
        <v>-14.271447225779697</v>
      </c>
      <c r="EF3" s="7">
        <v>-18.908316722035334</v>
      </c>
      <c r="EG3" s="7">
        <v>-21.351642229528867</v>
      </c>
      <c r="EH3" s="7">
        <v>-14.439695428712668</v>
      </c>
      <c r="EI3" s="7">
        <v>-14.283809555703792</v>
      </c>
    </row>
    <row r="4" spans="1:139" x14ac:dyDescent="0.25">
      <c r="A4" s="44" t="s">
        <v>139</v>
      </c>
      <c r="B4" s="69">
        <v>-4.8</v>
      </c>
      <c r="C4" s="69">
        <v>-7.7</v>
      </c>
      <c r="D4" s="69">
        <v>-13.5</v>
      </c>
      <c r="E4" s="69">
        <v>-14.4</v>
      </c>
      <c r="F4" s="69">
        <v>-14.3</v>
      </c>
      <c r="G4" s="69">
        <v>-18.600000000000001</v>
      </c>
      <c r="H4" s="69">
        <v>-20</v>
      </c>
      <c r="I4" s="69">
        <v>-26.6</v>
      </c>
      <c r="J4" s="69">
        <v>-26.3</v>
      </c>
      <c r="K4" s="69">
        <v>-26</v>
      </c>
      <c r="L4" s="69">
        <v>-23.3</v>
      </c>
      <c r="M4" s="69">
        <v>-23.6</v>
      </c>
      <c r="N4" s="69">
        <v>-17.100000000000001</v>
      </c>
      <c r="O4" s="69">
        <v>-16.5</v>
      </c>
      <c r="P4" s="69">
        <v>-14.7</v>
      </c>
      <c r="Q4" s="69">
        <v>-12.8</v>
      </c>
      <c r="R4" s="69">
        <v>-9.5</v>
      </c>
      <c r="S4" s="69">
        <v>-9.9</v>
      </c>
      <c r="T4" s="69">
        <v>-5.8</v>
      </c>
      <c r="U4" s="69">
        <v>-4.9000000000000004</v>
      </c>
      <c r="V4" s="69">
        <v>-4.4000000000000004</v>
      </c>
      <c r="W4" s="69">
        <v>-4.5</v>
      </c>
      <c r="X4" s="69">
        <v>-5.5</v>
      </c>
      <c r="Y4" s="69">
        <v>-0.1</v>
      </c>
      <c r="Z4" s="69">
        <v>-4.5999999999999996</v>
      </c>
      <c r="AA4" s="69">
        <v>-4.0999999999999996</v>
      </c>
      <c r="AB4" s="69">
        <v>-1</v>
      </c>
      <c r="AC4" s="69">
        <v>-0.4</v>
      </c>
      <c r="AD4" s="69">
        <v>-0.4</v>
      </c>
      <c r="AE4" s="69">
        <v>2.5</v>
      </c>
      <c r="AF4" s="69">
        <v>2.4</v>
      </c>
      <c r="AG4" s="69">
        <v>7.2</v>
      </c>
      <c r="AH4" s="69">
        <v>4</v>
      </c>
      <c r="AI4" s="69">
        <v>1.6</v>
      </c>
      <c r="AJ4" s="69">
        <v>0.7</v>
      </c>
      <c r="AK4" s="69">
        <v>-2.2000000000000002</v>
      </c>
      <c r="AL4" s="69">
        <v>-2.6</v>
      </c>
      <c r="AM4" s="69">
        <v>-2.9</v>
      </c>
      <c r="AN4" s="69">
        <v>-4.9000000000000004</v>
      </c>
      <c r="AO4" s="69">
        <v>-10.199999999999999</v>
      </c>
      <c r="AP4" s="69">
        <v>-12.6</v>
      </c>
      <c r="AQ4" s="69">
        <v>-12.8</v>
      </c>
      <c r="AR4" s="69">
        <v>-14.2</v>
      </c>
      <c r="AS4" s="69">
        <v>-12.6</v>
      </c>
      <c r="AT4" s="69">
        <v>-14.1</v>
      </c>
      <c r="AU4" s="69">
        <v>-12</v>
      </c>
      <c r="AV4" s="69">
        <v>-12</v>
      </c>
      <c r="AW4" s="69">
        <v>-9.3000000000000007</v>
      </c>
      <c r="AX4" s="69">
        <v>-14.7</v>
      </c>
      <c r="AY4" s="69">
        <v>-10.1</v>
      </c>
      <c r="AZ4" s="69">
        <v>-11</v>
      </c>
      <c r="BA4" s="69">
        <v>-13.7</v>
      </c>
      <c r="BB4" s="69">
        <v>-15.9</v>
      </c>
      <c r="BC4" s="69">
        <v>-13</v>
      </c>
      <c r="BD4" s="69">
        <v>-9.8000000000000007</v>
      </c>
      <c r="BE4" s="69">
        <v>-11.9</v>
      </c>
      <c r="BF4" s="69">
        <v>-11.2</v>
      </c>
      <c r="BG4" s="69">
        <v>-12</v>
      </c>
      <c r="BH4" s="69">
        <v>-14.7</v>
      </c>
      <c r="BI4" s="69">
        <v>-16.2</v>
      </c>
      <c r="BJ4" s="69">
        <v>-13.5</v>
      </c>
      <c r="BK4" s="69">
        <v>-10.8</v>
      </c>
      <c r="BL4" s="69">
        <v>-7.5</v>
      </c>
      <c r="BM4" s="69">
        <v>-3.5</v>
      </c>
      <c r="BN4" s="69">
        <v>-1.7</v>
      </c>
      <c r="BO4" s="69">
        <v>-1.9</v>
      </c>
      <c r="BP4" s="69">
        <v>-6.2</v>
      </c>
      <c r="BQ4" s="69">
        <v>-1.5</v>
      </c>
      <c r="BR4" s="69">
        <v>0.6</v>
      </c>
      <c r="BS4" s="69">
        <v>2.6</v>
      </c>
      <c r="BT4" s="69">
        <v>0.5</v>
      </c>
      <c r="BU4" s="69">
        <v>2.4</v>
      </c>
      <c r="BV4" s="69">
        <v>3.6</v>
      </c>
      <c r="BW4" s="69">
        <v>2.4</v>
      </c>
      <c r="BX4" s="69">
        <v>1.9</v>
      </c>
      <c r="BY4" s="69">
        <v>0.8</v>
      </c>
      <c r="BZ4" s="69">
        <v>-1.6</v>
      </c>
      <c r="CA4" s="69">
        <v>-2.5</v>
      </c>
      <c r="CB4" s="69">
        <v>-2.8</v>
      </c>
      <c r="CC4" s="69">
        <v>-0.1</v>
      </c>
      <c r="CD4" s="69">
        <v>0.9</v>
      </c>
      <c r="CE4" s="69">
        <v>-1</v>
      </c>
      <c r="CF4" s="69">
        <v>1.7</v>
      </c>
      <c r="CG4" s="69">
        <v>1.8</v>
      </c>
      <c r="CH4" s="69">
        <v>5</v>
      </c>
      <c r="CI4" s="69">
        <v>2.2000000000000002</v>
      </c>
      <c r="CJ4" s="69">
        <v>4.2</v>
      </c>
      <c r="CK4" s="69">
        <v>7.2</v>
      </c>
      <c r="CL4" s="69">
        <v>8.5</v>
      </c>
      <c r="CM4" s="69">
        <v>9.1999999999999993</v>
      </c>
      <c r="CN4" s="69">
        <v>8.1</v>
      </c>
      <c r="CO4" s="69">
        <v>5.7</v>
      </c>
      <c r="CP4" s="69">
        <v>4.3</v>
      </c>
      <c r="CQ4" s="69">
        <v>4.2</v>
      </c>
      <c r="CR4" s="69">
        <v>4.0999999999999996</v>
      </c>
      <c r="CS4" s="69">
        <v>1.7</v>
      </c>
      <c r="CT4" s="69">
        <v>2.5</v>
      </c>
      <c r="CU4" s="69">
        <v>1.4</v>
      </c>
      <c r="CV4" s="69">
        <v>0.9</v>
      </c>
      <c r="CW4" s="60">
        <v>-0.5</v>
      </c>
      <c r="CX4" s="60">
        <v>0.9</v>
      </c>
      <c r="CY4" s="60">
        <v>0.8</v>
      </c>
      <c r="CZ4" s="60">
        <v>4.0999999999999996</v>
      </c>
      <c r="DA4" s="60">
        <v>3.9</v>
      </c>
      <c r="DB4" s="60">
        <v>2.1</v>
      </c>
      <c r="DC4" s="60">
        <v>2.2999999999999998</v>
      </c>
      <c r="DD4" s="60">
        <v>3.7</v>
      </c>
      <c r="DE4" s="60">
        <v>4.5</v>
      </c>
      <c r="DF4" s="60">
        <v>2</v>
      </c>
      <c r="DG4" s="60">
        <v>2.5</v>
      </c>
      <c r="DH4" s="60">
        <v>5.2</v>
      </c>
      <c r="DI4" s="60">
        <v>0.7</v>
      </c>
      <c r="DJ4" s="60">
        <v>3.4</v>
      </c>
      <c r="DK4" s="60">
        <v>3.2</v>
      </c>
      <c r="DL4" s="60">
        <v>5.4</v>
      </c>
      <c r="DM4" s="60">
        <v>5.2</v>
      </c>
      <c r="DN4" s="60">
        <v>3.4</v>
      </c>
      <c r="DO4" s="60">
        <v>4.5999999999999996</v>
      </c>
      <c r="DP4" s="60">
        <v>3</v>
      </c>
      <c r="DQ4" s="60">
        <v>0.2</v>
      </c>
      <c r="DR4" s="60">
        <v>2</v>
      </c>
      <c r="DS4" s="60">
        <v>3.5</v>
      </c>
      <c r="DT4" s="60">
        <v>2.2999999999999998</v>
      </c>
      <c r="DU4" s="60">
        <v>5.2</v>
      </c>
      <c r="DV4" s="60">
        <v>4.4000000000000004</v>
      </c>
      <c r="DW4" s="60">
        <v>2.5</v>
      </c>
      <c r="DX4" s="60">
        <v>1.3</v>
      </c>
      <c r="DY4" s="60">
        <v>0.2</v>
      </c>
      <c r="DZ4" s="60">
        <v>-0.7</v>
      </c>
      <c r="EA4" s="60">
        <v>0.5</v>
      </c>
      <c r="EB4" s="60">
        <v>1.6</v>
      </c>
      <c r="EC4" s="60">
        <v>1.1000000000000001</v>
      </c>
      <c r="ED4" s="60">
        <v>1</v>
      </c>
      <c r="EE4" s="60">
        <v>-0.3</v>
      </c>
      <c r="EF4" s="60">
        <v>-1.5</v>
      </c>
      <c r="EG4" s="60">
        <v>-3.8</v>
      </c>
      <c r="EH4" s="60">
        <v>-1.4</v>
      </c>
      <c r="EI4" s="60">
        <v>-3.5</v>
      </c>
    </row>
    <row r="5" spans="1:139"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row>
    <row r="6" spans="1:139"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row>
    <row r="7" spans="1:139" x14ac:dyDescent="0.25">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row>
    <row r="8" spans="1:139" x14ac:dyDescent="0.25">
      <c r="CW8" s="7"/>
    </row>
    <row r="9" spans="1:139"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39"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39"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39"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39"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39" x14ac:dyDescent="0.25">
      <c r="S14" s="11"/>
      <c r="BW14" s="7"/>
    </row>
    <row r="15" spans="1:139"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39"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6"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2019-11-03T20:01:11Z</dcterms:modified>
</cp:coreProperties>
</file>