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<sst xmlns="http://schemas.openxmlformats.org/spreadsheetml/2006/main" count="4433" uniqueCount="217">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</sst>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'TEPAV Perakende Güven Endeksi'!$B$2:$EP$2</c:f>
              <c:numCache>
                <c:formatCode>0.0</c:formatCode>
                <c:ptCount val="14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'TEPAV Perakende Güven Endeksi'!$B$3:$EP$3</c:f>
              <c:numCache>
                <c:formatCode>0.0</c:formatCode>
                <c:ptCount val="145"/>
                <c:pt idx="0">
                  <c:v>-22.392090743838235</c:v>
                </c:pt>
                <c:pt idx="1">
                  <c:v>-25.239853757846301</c:v>
                </c:pt>
                <c:pt idx="2">
                  <c:v>-24.224334165623763</c:v>
                </c:pt>
                <c:pt idx="3">
                  <c:v>-16.693983389399964</c:v>
                </c:pt>
                <c:pt idx="4">
                  <c:v>-17.028396573708733</c:v>
                </c:pt>
                <c:pt idx="5">
                  <c:v>-20.088386347568498</c:v>
                </c:pt>
                <c:pt idx="6">
                  <c:v>-22.557840973176038</c:v>
                </c:pt>
                <c:pt idx="7">
                  <c:v>-20.552109315358035</c:v>
                </c:pt>
                <c:pt idx="8">
                  <c:v>-21.300170453381199</c:v>
                </c:pt>
                <c:pt idx="9">
                  <c:v>-21.539710144599198</c:v>
                </c:pt>
                <c:pt idx="10">
                  <c:v>-16.332208343996502</c:v>
                </c:pt>
                <c:pt idx="11">
                  <c:v>-14.808590723264933</c:v>
                </c:pt>
                <c:pt idx="12">
                  <c:v>-12.502297967509534</c:v>
                </c:pt>
                <c:pt idx="13">
                  <c:v>-10.289917206995467</c:v>
                </c:pt>
                <c:pt idx="14">
                  <c:v>-10.406639329946143</c:v>
                </c:pt>
                <c:pt idx="15">
                  <c:v>-12.8420506514399</c:v>
                </c:pt>
                <c:pt idx="16">
                  <c:v>-11.713644017523734</c:v>
                </c:pt>
                <c:pt idx="17">
                  <c:v>-9.6913840947590639</c:v>
                </c:pt>
                <c:pt idx="18">
                  <c:v>-5.8664768620186214</c:v>
                </c:pt>
                <c:pt idx="19">
                  <c:v>-9.7988824578061653</c:v>
                </c:pt>
                <c:pt idx="20">
                  <c:v>-10.107815743264768</c:v>
                </c:pt>
                <c:pt idx="21">
                  <c:v>-6.9598469176394717</c:v>
                </c:pt>
                <c:pt idx="22">
                  <c:v>-5.800694603461177</c:v>
                </c:pt>
                <c:pt idx="23">
                  <c:v>-6.0063840331596667</c:v>
                </c:pt>
                <c:pt idx="24">
                  <c:v>-9.1154853047739444</c:v>
                </c:pt>
                <c:pt idx="25">
                  <c:v>-9.1433818277153218</c:v>
                </c:pt>
                <c:pt idx="26">
                  <c:v>-5.4374207205965419</c:v>
                </c:pt>
                <c:pt idx="27">
                  <c:v>-3.0509502377834141</c:v>
                </c:pt>
                <c:pt idx="28">
                  <c:v>1.2975880440443532</c:v>
                </c:pt>
                <c:pt idx="29">
                  <c:v>1.8721122630250162</c:v>
                </c:pt>
                <c:pt idx="30">
                  <c:v>1.3403456854331328</c:v>
                </c:pt>
                <c:pt idx="31">
                  <c:v>-0.75581145375479986</c:v>
                </c:pt>
                <c:pt idx="32">
                  <c:v>6.9813606829548673</c:v>
                </c:pt>
                <c:pt idx="33">
                  <c:v>5.1078231325121344</c:v>
                </c:pt>
                <c:pt idx="34">
                  <c:v>2.1488173367014993</c:v>
                </c:pt>
                <c:pt idx="35">
                  <c:v>0.74675091771003288</c:v>
                </c:pt>
                <c:pt idx="36">
                  <c:v>1.496967129653066</c:v>
                </c:pt>
                <c:pt idx="37">
                  <c:v>2.1928752285548332</c:v>
                </c:pt>
                <c:pt idx="38">
                  <c:v>-0.24597955861629947</c:v>
                </c:pt>
                <c:pt idx="39">
                  <c:v>-5.3090851209900327</c:v>
                </c:pt>
                <c:pt idx="40">
                  <c:v>-0.33806439711973252</c:v>
                </c:pt>
                <c:pt idx="41">
                  <c:v>1.2554896590277671</c:v>
                </c:pt>
                <c:pt idx="42">
                  <c:v>-1.8328513565574991</c:v>
                </c:pt>
                <c:pt idx="43">
                  <c:v>4.4077984946310993</c:v>
                </c:pt>
                <c:pt idx="44">
                  <c:v>-2.7043963281233654</c:v>
                </c:pt>
                <c:pt idx="45">
                  <c:v>-2.0689308979068337</c:v>
                </c:pt>
                <c:pt idx="46">
                  <c:v>-1.7969851319457657</c:v>
                </c:pt>
                <c:pt idx="47">
                  <c:v>-7.1212542525327036</c:v>
                </c:pt>
                <c:pt idx="48">
                  <c:v>-3.2210537330671229</c:v>
                </c:pt>
                <c:pt idx="49">
                  <c:v>-7.7445069452533071</c:v>
                </c:pt>
                <c:pt idx="50">
                  <c:v>-6.0347079886110393</c:v>
                </c:pt>
                <c:pt idx="51">
                  <c:v>-7.5320879993719574</c:v>
                </c:pt>
                <c:pt idx="52">
                  <c:v>-2.0477652133562336</c:v>
                </c:pt>
                <c:pt idx="53">
                  <c:v>0.42583769703013158</c:v>
                </c:pt>
                <c:pt idx="54">
                  <c:v>-2.2388235512373007</c:v>
                </c:pt>
                <c:pt idx="55">
                  <c:v>-1.9421877814927011</c:v>
                </c:pt>
                <c:pt idx="56">
                  <c:v>-3.1405483828772738</c:v>
                </c:pt>
                <c:pt idx="57">
                  <c:v>-5.1344953412388534</c:v>
                </c:pt>
                <c:pt idx="58">
                  <c:v>-2.2232571536971997</c:v>
                </c:pt>
                <c:pt idx="59">
                  <c:v>1.9082227846726347</c:v>
                </c:pt>
                <c:pt idx="60">
                  <c:v>-3.3050654338926662</c:v>
                </c:pt>
                <c:pt idx="61">
                  <c:v>-1.431938195949866</c:v>
                </c:pt>
                <c:pt idx="62">
                  <c:v>-7.3961770033066657E-2</c:v>
                </c:pt>
                <c:pt idx="63">
                  <c:v>-1.7868437637250996</c:v>
                </c:pt>
                <c:pt idx="64">
                  <c:v>-2.1126621258272333</c:v>
                </c:pt>
                <c:pt idx="65">
                  <c:v>1.7433592659082333</c:v>
                </c:pt>
                <c:pt idx="66">
                  <c:v>2.135099744363933</c:v>
                </c:pt>
                <c:pt idx="67">
                  <c:v>1.7266456558135008</c:v>
                </c:pt>
                <c:pt idx="68">
                  <c:v>-5.8066895824519671</c:v>
                </c:pt>
                <c:pt idx="69">
                  <c:v>-10.379015444214867</c:v>
                </c:pt>
                <c:pt idx="70">
                  <c:v>-3.4660597791318657</c:v>
                </c:pt>
                <c:pt idx="71">
                  <c:v>-5.5764584061063687</c:v>
                </c:pt>
                <c:pt idx="72">
                  <c:v>-9.9571953613207675</c:v>
                </c:pt>
                <c:pt idx="73">
                  <c:v>-15.303526759769346</c:v>
                </c:pt>
                <c:pt idx="74">
                  <c:v>-7.6060148414157664</c:v>
                </c:pt>
                <c:pt idx="75">
                  <c:v>-2.4721624117853325</c:v>
                </c:pt>
                <c:pt idx="76">
                  <c:v>-11.148621500137102</c:v>
                </c:pt>
                <c:pt idx="77">
                  <c:v>-12.530190201649894</c:v>
                </c:pt>
                <c:pt idx="78">
                  <c:v>-12.753112800715428</c:v>
                </c:pt>
                <c:pt idx="79">
                  <c:v>-15.441243752697112</c:v>
                </c:pt>
                <c:pt idx="80">
                  <c:v>-10.717322926600799</c:v>
                </c:pt>
                <c:pt idx="81">
                  <c:v>-1.8476847392068325</c:v>
                </c:pt>
                <c:pt idx="82">
                  <c:v>-3.8181534402607897</c:v>
                </c:pt>
                <c:pt idx="83">
                  <c:v>-6.910900900496503</c:v>
                </c:pt>
                <c:pt idx="84">
                  <c:v>-5.1679644759258103</c:v>
                </c:pt>
                <c:pt idx="85">
                  <c:v>-6.0681987910782631</c:v>
                </c:pt>
                <c:pt idx="86">
                  <c:v>-9.5812820046981333</c:v>
                </c:pt>
                <c:pt idx="87">
                  <c:v>-12.208945511095232</c:v>
                </c:pt>
                <c:pt idx="88">
                  <c:v>-11.599674139033107</c:v>
                </c:pt>
                <c:pt idx="89">
                  <c:v>-2.5246753214722641</c:v>
                </c:pt>
                <c:pt idx="90">
                  <c:v>4.5179729209095667</c:v>
                </c:pt>
                <c:pt idx="91">
                  <c:v>1.0252698944117664</c:v>
                </c:pt>
                <c:pt idx="92">
                  <c:v>1.5111760578181002</c:v>
                </c:pt>
                <c:pt idx="93">
                  <c:v>-5.214495705603162</c:v>
                </c:pt>
                <c:pt idx="94">
                  <c:v>-12.251372838488116</c:v>
                </c:pt>
                <c:pt idx="95">
                  <c:v>-4.1452899980943991</c:v>
                </c:pt>
                <c:pt idx="96">
                  <c:v>-10.848967828962124</c:v>
                </c:pt>
                <c:pt idx="97">
                  <c:v>-12.939910531983351</c:v>
                </c:pt>
                <c:pt idx="98">
                  <c:v>-11.479103106236316</c:v>
                </c:pt>
                <c:pt idx="99">
                  <c:v>-6.7016793001974015</c:v>
                </c:pt>
                <c:pt idx="100">
                  <c:v>-11.161786845385896</c:v>
                </c:pt>
                <c:pt idx="101">
                  <c:v>-15.605675562963798</c:v>
                </c:pt>
                <c:pt idx="102">
                  <c:v>-16.491735293409032</c:v>
                </c:pt>
                <c:pt idx="103">
                  <c:v>-19.173367131935901</c:v>
                </c:pt>
                <c:pt idx="104">
                  <c:v>-16.18343540409391</c:v>
                </c:pt>
                <c:pt idx="105">
                  <c:v>-21.4391657863452</c:v>
                </c:pt>
                <c:pt idx="106">
                  <c:v>-17.724602369095567</c:v>
                </c:pt>
                <c:pt idx="107">
                  <c:v>-17.453019523512666</c:v>
                </c:pt>
                <c:pt idx="108">
                  <c:v>-16.070756660890989</c:v>
                </c:pt>
                <c:pt idx="109">
                  <c:v>-16.594367378009412</c:v>
                </c:pt>
                <c:pt idx="110">
                  <c:v>-19.470120551898233</c:v>
                </c:pt>
                <c:pt idx="111">
                  <c:v>-15.782679820941761</c:v>
                </c:pt>
                <c:pt idx="112">
                  <c:v>-17.541067425670612</c:v>
                </c:pt>
                <c:pt idx="113">
                  <c:v>-14.013668740674753</c:v>
                </c:pt>
                <c:pt idx="114">
                  <c:v>-16.972233751021793</c:v>
                </c:pt>
                <c:pt idx="115">
                  <c:v>-17.18256426523055</c:v>
                </c:pt>
                <c:pt idx="116">
                  <c:v>-15.5113221352333</c:v>
                </c:pt>
                <c:pt idx="117">
                  <c:v>-5.8268453035363672</c:v>
                </c:pt>
                <c:pt idx="118">
                  <c:v>-11.482149099100704</c:v>
                </c:pt>
                <c:pt idx="119">
                  <c:v>-13.649314798152673</c:v>
                </c:pt>
                <c:pt idx="120">
                  <c:v>-18.415358342911667</c:v>
                </c:pt>
                <c:pt idx="121">
                  <c:v>-14.72047158575065</c:v>
                </c:pt>
                <c:pt idx="122">
                  <c:v>-8.8155509024317791</c:v>
                </c:pt>
                <c:pt idx="123">
                  <c:v>-12.810950508156933</c:v>
                </c:pt>
                <c:pt idx="124">
                  <c:v>-16.895927493578366</c:v>
                </c:pt>
                <c:pt idx="125">
                  <c:v>-18.1443568916022</c:v>
                </c:pt>
                <c:pt idx="126">
                  <c:v>-20.2136348979781</c:v>
                </c:pt>
                <c:pt idx="127">
                  <c:v>-10.325653877788204</c:v>
                </c:pt>
                <c:pt idx="128">
                  <c:v>-21.022908215180269</c:v>
                </c:pt>
                <c:pt idx="129">
                  <c:v>-20.849232694615434</c:v>
                </c:pt>
                <c:pt idx="130">
                  <c:v>-13.17981025922329</c:v>
                </c:pt>
                <c:pt idx="131">
                  <c:v>-15.615148403004712</c:v>
                </c:pt>
                <c:pt idx="132">
                  <c:v>-16.483474985245639</c:v>
                </c:pt>
                <c:pt idx="133">
                  <c:v>-13.6886284714724</c:v>
                </c:pt>
                <c:pt idx="134">
                  <c:v>-18.936333761977597</c:v>
                </c:pt>
                <c:pt idx="135">
                  <c:v>-21.628988242194897</c:v>
                </c:pt>
                <c:pt idx="136">
                  <c:v>-14.487290239360092</c:v>
                </c:pt>
                <c:pt idx="137">
                  <c:v>-14.33018499198583</c:v>
                </c:pt>
                <c:pt idx="138">
                  <c:v>-10.801266409414907</c:v>
                </c:pt>
                <c:pt idx="139">
                  <c:v>-16.130525947597366</c:v>
                </c:pt>
                <c:pt idx="140">
                  <c:v>-12.301113612515763</c:v>
                </c:pt>
                <c:pt idx="141">
                  <c:v>-15.204242080855026</c:v>
                </c:pt>
                <c:pt idx="142">
                  <c:v>-22.247026243003564</c:v>
                </c:pt>
                <c:pt idx="143">
                  <c:v>-27.752756479606337</c:v>
                </c:pt>
                <c:pt idx="144">
                  <c:v>-18.621075372952067</c:v>
                </c:pt>
              </c:numCache>
            </c:numRef>
          </c:val>
          <c:smooth val="0"/>
        </c:ser>
        <c:ser>
          <c:idx val="2"/>
          <c:order val="2"/>
          <c:tx>
            <c:strRef>
              <c:f>'TEPAV Perakende Güven Endeksi'!$A$4</c:f>
              <c:strCache>
                <c:ptCount val="1"/>
                <c:pt idx="0">
                  <c:v> AB-27</c:v>
                </c:pt>
              </c:strCache>
            </c:strRef>
          </c:tx>
          <c:marker>
            <c:symbol val="none"/>
          </c:marker>
          <c:cat>
            <c:numRef>
              <c:f>'TEPAV Perakende Güven Endeksi'!$B$1:$EP$1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'TEPAV Perakende Güven Endeksi'!$B$4:$EP$4</c:f>
              <c:numCache>
                <c:formatCode>#,##0.0</c:formatCode>
                <c:ptCount val="145"/>
                <c:pt idx="0">
                  <c:v>-4.3</c:v>
                </c:pt>
                <c:pt idx="1">
                  <c:v>-7</c:v>
                </c:pt>
                <c:pt idx="2">
                  <c:v>-11.7</c:v>
                </c:pt>
                <c:pt idx="3">
                  <c:v>-11.8</c:v>
                </c:pt>
                <c:pt idx="4">
                  <c:v>-11</c:v>
                </c:pt>
                <c:pt idx="5">
                  <c:v>-15.1</c:v>
                </c:pt>
                <c:pt idx="6">
                  <c:v>-16.100000000000001</c:v>
                </c:pt>
                <c:pt idx="7">
                  <c:v>-22.9</c:v>
                </c:pt>
                <c:pt idx="8">
                  <c:v>-22</c:v>
                </c:pt>
                <c:pt idx="9">
                  <c:v>-22.2</c:v>
                </c:pt>
                <c:pt idx="10">
                  <c:v>-19.899999999999999</c:v>
                </c:pt>
                <c:pt idx="11">
                  <c:v>-22.6</c:v>
                </c:pt>
                <c:pt idx="12">
                  <c:v>-16.399999999999999</c:v>
                </c:pt>
                <c:pt idx="13">
                  <c:v>-17.399999999999999</c:v>
                </c:pt>
                <c:pt idx="14">
                  <c:v>-14.9</c:v>
                </c:pt>
                <c:pt idx="15">
                  <c:v>-12.7</c:v>
                </c:pt>
                <c:pt idx="16">
                  <c:v>-12.8</c:v>
                </c:pt>
                <c:pt idx="17">
                  <c:v>-12.1</c:v>
                </c:pt>
                <c:pt idx="18">
                  <c:v>-9.4</c:v>
                </c:pt>
                <c:pt idx="19">
                  <c:v>-7.9</c:v>
                </c:pt>
                <c:pt idx="20">
                  <c:v>-6.1</c:v>
                </c:pt>
                <c:pt idx="21">
                  <c:v>-7.5</c:v>
                </c:pt>
                <c:pt idx="22">
                  <c:v>-7.7</c:v>
                </c:pt>
                <c:pt idx="23">
                  <c:v>-2</c:v>
                </c:pt>
                <c:pt idx="24">
                  <c:v>-5.0999999999999996</c:v>
                </c:pt>
                <c:pt idx="25">
                  <c:v>-4.5</c:v>
                </c:pt>
                <c:pt idx="26">
                  <c:v>-3.3</c:v>
                </c:pt>
                <c:pt idx="27">
                  <c:v>-3.1</c:v>
                </c:pt>
                <c:pt idx="28">
                  <c:v>-1.5</c:v>
                </c:pt>
                <c:pt idx="29">
                  <c:v>0.3</c:v>
                </c:pt>
                <c:pt idx="30">
                  <c:v>-0.2</c:v>
                </c:pt>
                <c:pt idx="31">
                  <c:v>4.7</c:v>
                </c:pt>
                <c:pt idx="32">
                  <c:v>1.8</c:v>
                </c:pt>
                <c:pt idx="33">
                  <c:v>2</c:v>
                </c:pt>
                <c:pt idx="34">
                  <c:v>0.3</c:v>
                </c:pt>
                <c:pt idx="35">
                  <c:v>0.2</c:v>
                </c:pt>
                <c:pt idx="36">
                  <c:v>-1.6</c:v>
                </c:pt>
                <c:pt idx="37">
                  <c:v>-2.6</c:v>
                </c:pt>
                <c:pt idx="38">
                  <c:v>-3.1</c:v>
                </c:pt>
                <c:pt idx="39">
                  <c:v>-7.5</c:v>
                </c:pt>
                <c:pt idx="40">
                  <c:v>-9.4</c:v>
                </c:pt>
                <c:pt idx="41">
                  <c:v>-10.6</c:v>
                </c:pt>
                <c:pt idx="42">
                  <c:v>-11.8</c:v>
                </c:pt>
                <c:pt idx="43">
                  <c:v>-13</c:v>
                </c:pt>
                <c:pt idx="44">
                  <c:v>-14.8</c:v>
                </c:pt>
                <c:pt idx="45">
                  <c:v>-13</c:v>
                </c:pt>
                <c:pt idx="46">
                  <c:v>-11.5</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-3.1</c:v>
                </c:pt>
                <c:pt idx="69">
                  <c:v>-1.7</c:v>
                </c:pt>
                <c:pt idx="70">
                  <c:v>-0.9</c:v>
                </c:pt>
                <c:pt idx="71">
                  <c:v>-1.2</c:v>
                </c:pt>
                <c:pt idx="72">
                  <c:v>-0.7</c:v>
                </c:pt>
                <c:pt idx="73">
                  <c:v>-0.5</c:v>
                </c:pt>
                <c:pt idx="74">
                  <c:v>-0.7</c:v>
                </c:pt>
                <c:pt idx="75">
                  <c:v>-2.6</c:v>
                </c:pt>
                <c:pt idx="76">
                  <c:v>-4.3</c:v>
                </c:pt>
                <c:pt idx="77">
                  <c:v>-3.8</c:v>
                </c:pt>
                <c:pt idx="78">
                  <c:v>-3.8</c:v>
                </c:pt>
                <c:pt idx="79">
                  <c:v>-2.7</c:v>
                </c:pt>
                <c:pt idx="80">
                  <c:v>-1.9</c:v>
                </c:pt>
                <c:pt idx="81">
                  <c:v>-0.6</c:v>
                </c:pt>
                <c:pt idx="82">
                  <c:v>0.4</c:v>
                </c:pt>
                <c:pt idx="83">
                  <c:v>1.2</c:v>
                </c:pt>
                <c:pt idx="84">
                  <c:v>2.4</c:v>
                </c:pt>
                <c:pt idx="85">
                  <c:v>0.8</c:v>
                </c:pt>
                <c:pt idx="86">
                  <c:v>2.7</c:v>
                </c:pt>
                <c:pt idx="87">
                  <c:v>4.5999999999999996</c:v>
                </c:pt>
                <c:pt idx="88">
                  <c:v>4.7</c:v>
                </c:pt>
                <c:pt idx="89">
                  <c:v>6.9</c:v>
                </c:pt>
                <c:pt idx="90">
                  <c:v>6.4</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-0.4</c:v>
                </c:pt>
                <c:pt idx="129">
                  <c:v>0.2</c:v>
                </c:pt>
                <c:pt idx="130">
                  <c:v>1.7</c:v>
                </c:pt>
                <c:pt idx="131">
                  <c:v>0.3</c:v>
                </c:pt>
                <c:pt idx="132">
                  <c:v>0.6</c:v>
                </c:pt>
                <c:pt idx="133">
                  <c:v>1.2</c:v>
                </c:pt>
                <c:pt idx="134">
                  <c:v>0.6</c:v>
                </c:pt>
                <c:pt idx="135">
                  <c:v>1.6</c:v>
                </c:pt>
                <c:pt idx="136">
                  <c:v>1.2</c:v>
                </c:pt>
                <c:pt idx="137">
                  <c:v>0</c:v>
                </c:pt>
                <c:pt idx="138">
                  <c:v>0.9</c:v>
                </c:pt>
                <c:pt idx="139">
                  <c:v>1.8</c:v>
                </c:pt>
                <c:pt idx="140">
                  <c:v>1.2</c:v>
                </c:pt>
                <c:pt idx="141">
                  <c:v>1.3</c:v>
                </c:pt>
                <c:pt idx="142">
                  <c:v>-6.4</c:v>
                </c:pt>
                <c:pt idx="143">
                  <c:v>-29.2</c:v>
                </c:pt>
                <c:pt idx="144" formatCode="General">
                  <c:v>-28.3</c:v>
                </c:pt>
              </c:numCache>
            </c:numRef>
          </c:val>
          <c:smooth val="0"/>
        </c:ser>
        <c:dLbls>
          <c:showLegendKey val="0"/>
          <c:showVal val="0"/>
          <c:showCatName val="0"/>
          <c:showSerName val="0"/>
          <c:showPercent val="0"/>
          <c:showBubbleSize val="0"/>
        </c:dLbls>
        <c:marker val="1"/>
        <c:smooth val="0"/>
        <c:axId val="152138880"/>
        <c:axId val="152140416"/>
      </c:lineChart>
      <c:dateAx>
        <c:axId val="152138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140416"/>
        <c:crosses val="autoZero"/>
        <c:auto val="1"/>
        <c:lblOffset val="100"/>
        <c:baseTimeUnit val="months"/>
        <c:majorUnit val="1"/>
        <c:majorTimeUnit val="months"/>
      </c:dateAx>
      <c:valAx>
        <c:axId val="1521404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2138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8'!$B$2:$EP$2</c:f>
              <c:numCache>
                <c:formatCode>0.0</c:formatCode>
                <c:ptCount val="14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8'!$B$3:$EP$3</c:f>
              <c:numCache>
                <c:formatCode>0.0</c:formatCode>
                <c:ptCount val="145"/>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numCache>
            </c:numRef>
          </c:val>
          <c:smooth val="0"/>
        </c:ser>
        <c:dLbls>
          <c:showLegendKey val="0"/>
          <c:showVal val="0"/>
          <c:showCatName val="0"/>
          <c:showSerName val="0"/>
          <c:showPercent val="0"/>
          <c:showBubbleSize val="0"/>
        </c:dLbls>
        <c:marker val="1"/>
        <c:smooth val="0"/>
        <c:axId val="225492992"/>
        <c:axId val="225494528"/>
      </c:lineChart>
      <c:dateAx>
        <c:axId val="2254929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5494528"/>
        <c:crosses val="autoZero"/>
        <c:auto val="1"/>
        <c:lblOffset val="100"/>
        <c:baseTimeUnit val="months"/>
        <c:majorUnit val="1"/>
        <c:majorTimeUnit val="months"/>
      </c:dateAx>
      <c:valAx>
        <c:axId val="225494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54929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'TEPAV Perakende Güven Endeksi'!$B$3:$EP$3</c:f>
              <c:numCache>
                <c:formatCode>0.0</c:formatCode>
                <c:ptCount val="145"/>
                <c:pt idx="0">
                  <c:v>-22.392090743838235</c:v>
                </c:pt>
                <c:pt idx="1">
                  <c:v>-25.239853757846301</c:v>
                </c:pt>
                <c:pt idx="2">
                  <c:v>-24.224334165623763</c:v>
                </c:pt>
                <c:pt idx="3">
                  <c:v>-16.693983389399964</c:v>
                </c:pt>
                <c:pt idx="4">
                  <c:v>-17.028396573708733</c:v>
                </c:pt>
                <c:pt idx="5">
                  <c:v>-20.088386347568498</c:v>
                </c:pt>
                <c:pt idx="6">
                  <c:v>-22.557840973176038</c:v>
                </c:pt>
                <c:pt idx="7">
                  <c:v>-20.552109315358035</c:v>
                </c:pt>
                <c:pt idx="8">
                  <c:v>-21.300170453381199</c:v>
                </c:pt>
                <c:pt idx="9">
                  <c:v>-21.539710144599198</c:v>
                </c:pt>
                <c:pt idx="10">
                  <c:v>-16.332208343996502</c:v>
                </c:pt>
                <c:pt idx="11">
                  <c:v>-14.808590723264933</c:v>
                </c:pt>
                <c:pt idx="12">
                  <c:v>-12.502297967509534</c:v>
                </c:pt>
                <c:pt idx="13">
                  <c:v>-10.289917206995467</c:v>
                </c:pt>
                <c:pt idx="14">
                  <c:v>-10.406639329946143</c:v>
                </c:pt>
                <c:pt idx="15">
                  <c:v>-12.8420506514399</c:v>
                </c:pt>
                <c:pt idx="16">
                  <c:v>-11.713644017523734</c:v>
                </c:pt>
                <c:pt idx="17">
                  <c:v>-9.6913840947590639</c:v>
                </c:pt>
                <c:pt idx="18">
                  <c:v>-5.8664768620186214</c:v>
                </c:pt>
                <c:pt idx="19">
                  <c:v>-9.7988824578061653</c:v>
                </c:pt>
                <c:pt idx="20">
                  <c:v>-10.107815743264768</c:v>
                </c:pt>
                <c:pt idx="21">
                  <c:v>-6.9598469176394717</c:v>
                </c:pt>
                <c:pt idx="22">
                  <c:v>-5.800694603461177</c:v>
                </c:pt>
                <c:pt idx="23">
                  <c:v>-6.0063840331596667</c:v>
                </c:pt>
                <c:pt idx="24">
                  <c:v>-9.1154853047739444</c:v>
                </c:pt>
                <c:pt idx="25">
                  <c:v>-9.1433818277153218</c:v>
                </c:pt>
                <c:pt idx="26">
                  <c:v>-5.4374207205965419</c:v>
                </c:pt>
                <c:pt idx="27">
                  <c:v>-3.0509502377834141</c:v>
                </c:pt>
                <c:pt idx="28">
                  <c:v>1.2975880440443532</c:v>
                </c:pt>
                <c:pt idx="29">
                  <c:v>1.8721122630250162</c:v>
                </c:pt>
                <c:pt idx="30">
                  <c:v>1.3403456854331328</c:v>
                </c:pt>
                <c:pt idx="31">
                  <c:v>-0.75581145375479986</c:v>
                </c:pt>
                <c:pt idx="32">
                  <c:v>6.9813606829548673</c:v>
                </c:pt>
                <c:pt idx="33">
                  <c:v>5.1078231325121344</c:v>
                </c:pt>
                <c:pt idx="34">
                  <c:v>2.1488173367014993</c:v>
                </c:pt>
                <c:pt idx="35">
                  <c:v>0.74675091771003288</c:v>
                </c:pt>
                <c:pt idx="36">
                  <c:v>1.496967129653066</c:v>
                </c:pt>
                <c:pt idx="37">
                  <c:v>2.1928752285548332</c:v>
                </c:pt>
                <c:pt idx="38">
                  <c:v>-0.24597955861629947</c:v>
                </c:pt>
                <c:pt idx="39">
                  <c:v>-5.3090851209900327</c:v>
                </c:pt>
                <c:pt idx="40">
                  <c:v>-0.33806439711973252</c:v>
                </c:pt>
                <c:pt idx="41">
                  <c:v>1.2554896590277671</c:v>
                </c:pt>
                <c:pt idx="42">
                  <c:v>-1.8328513565574991</c:v>
                </c:pt>
                <c:pt idx="43">
                  <c:v>4.4077984946310993</c:v>
                </c:pt>
                <c:pt idx="44">
                  <c:v>-2.7043963281233654</c:v>
                </c:pt>
                <c:pt idx="45">
                  <c:v>-2.0689308979068337</c:v>
                </c:pt>
                <c:pt idx="46">
                  <c:v>-1.7969851319457657</c:v>
                </c:pt>
                <c:pt idx="47">
                  <c:v>-7.1212542525327036</c:v>
                </c:pt>
                <c:pt idx="48">
                  <c:v>-3.2210537330671229</c:v>
                </c:pt>
                <c:pt idx="49">
                  <c:v>-7.7445069452533071</c:v>
                </c:pt>
                <c:pt idx="50">
                  <c:v>-6.0347079886110393</c:v>
                </c:pt>
                <c:pt idx="51">
                  <c:v>-7.5320879993719574</c:v>
                </c:pt>
                <c:pt idx="52">
                  <c:v>-2.0477652133562336</c:v>
                </c:pt>
                <c:pt idx="53">
                  <c:v>0.42583769703013158</c:v>
                </c:pt>
                <c:pt idx="54">
                  <c:v>-2.2388235512373007</c:v>
                </c:pt>
                <c:pt idx="55">
                  <c:v>-1.9421877814927011</c:v>
                </c:pt>
                <c:pt idx="56">
                  <c:v>-3.1405483828772738</c:v>
                </c:pt>
                <c:pt idx="57">
                  <c:v>-5.1344953412388534</c:v>
                </c:pt>
                <c:pt idx="58">
                  <c:v>-2.2232571536971997</c:v>
                </c:pt>
                <c:pt idx="59">
                  <c:v>1.9082227846726347</c:v>
                </c:pt>
                <c:pt idx="60">
                  <c:v>-3.3050654338926662</c:v>
                </c:pt>
                <c:pt idx="61">
                  <c:v>-1.431938195949866</c:v>
                </c:pt>
                <c:pt idx="62">
                  <c:v>-7.3961770033066657E-2</c:v>
                </c:pt>
                <c:pt idx="63">
                  <c:v>-1.7868437637250996</c:v>
                </c:pt>
                <c:pt idx="64">
                  <c:v>-2.1126621258272333</c:v>
                </c:pt>
                <c:pt idx="65">
                  <c:v>1.7433592659082333</c:v>
                </c:pt>
                <c:pt idx="66">
                  <c:v>2.135099744363933</c:v>
                </c:pt>
                <c:pt idx="67">
                  <c:v>1.7266456558135008</c:v>
                </c:pt>
                <c:pt idx="68">
                  <c:v>-5.8066895824519671</c:v>
                </c:pt>
                <c:pt idx="69">
                  <c:v>-10.379015444214867</c:v>
                </c:pt>
                <c:pt idx="70">
                  <c:v>-3.4660597791318657</c:v>
                </c:pt>
                <c:pt idx="71">
                  <c:v>-5.5764584061063687</c:v>
                </c:pt>
                <c:pt idx="72">
                  <c:v>-9.9571953613207675</c:v>
                </c:pt>
                <c:pt idx="73">
                  <c:v>-15.303526759769346</c:v>
                </c:pt>
                <c:pt idx="74">
                  <c:v>-7.6060148414157664</c:v>
                </c:pt>
                <c:pt idx="75">
                  <c:v>-2.4721624117853325</c:v>
                </c:pt>
                <c:pt idx="76">
                  <c:v>-11.148621500137102</c:v>
                </c:pt>
                <c:pt idx="77">
                  <c:v>-12.530190201649894</c:v>
                </c:pt>
                <c:pt idx="78">
                  <c:v>-12.753112800715428</c:v>
                </c:pt>
                <c:pt idx="79">
                  <c:v>-15.441243752697112</c:v>
                </c:pt>
                <c:pt idx="80">
                  <c:v>-10.717322926600799</c:v>
                </c:pt>
                <c:pt idx="81">
                  <c:v>-1.8476847392068325</c:v>
                </c:pt>
                <c:pt idx="82">
                  <c:v>-3.8181534402607897</c:v>
                </c:pt>
                <c:pt idx="83">
                  <c:v>-6.910900900496503</c:v>
                </c:pt>
                <c:pt idx="84">
                  <c:v>-5.1679644759258103</c:v>
                </c:pt>
                <c:pt idx="85">
                  <c:v>-6.0681987910782631</c:v>
                </c:pt>
                <c:pt idx="86">
                  <c:v>-9.5812820046981333</c:v>
                </c:pt>
                <c:pt idx="87">
                  <c:v>-12.208945511095232</c:v>
                </c:pt>
                <c:pt idx="88">
                  <c:v>-11.599674139033107</c:v>
                </c:pt>
                <c:pt idx="89">
                  <c:v>-2.5246753214722641</c:v>
                </c:pt>
                <c:pt idx="90">
                  <c:v>4.5179729209095667</c:v>
                </c:pt>
                <c:pt idx="91">
                  <c:v>1.0252698944117664</c:v>
                </c:pt>
                <c:pt idx="92">
                  <c:v>1.5111760578181002</c:v>
                </c:pt>
                <c:pt idx="93">
                  <c:v>-5.214495705603162</c:v>
                </c:pt>
                <c:pt idx="94">
                  <c:v>-12.251372838488116</c:v>
                </c:pt>
                <c:pt idx="95">
                  <c:v>-4.1452899980943991</c:v>
                </c:pt>
                <c:pt idx="96">
                  <c:v>-10.848967828962124</c:v>
                </c:pt>
                <c:pt idx="97">
                  <c:v>-12.939910531983351</c:v>
                </c:pt>
                <c:pt idx="98">
                  <c:v>-11.479103106236316</c:v>
                </c:pt>
                <c:pt idx="99">
                  <c:v>-6.7016793001974015</c:v>
                </c:pt>
                <c:pt idx="100">
                  <c:v>-11.161786845385896</c:v>
                </c:pt>
                <c:pt idx="101">
                  <c:v>-15.605675562963798</c:v>
                </c:pt>
                <c:pt idx="102">
                  <c:v>-16.491735293409032</c:v>
                </c:pt>
                <c:pt idx="103">
                  <c:v>-19.173367131935901</c:v>
                </c:pt>
                <c:pt idx="104">
                  <c:v>-16.18343540409391</c:v>
                </c:pt>
                <c:pt idx="105">
                  <c:v>-21.4391657863452</c:v>
                </c:pt>
                <c:pt idx="106">
                  <c:v>-17.724602369095567</c:v>
                </c:pt>
                <c:pt idx="107">
                  <c:v>-17.453019523512666</c:v>
                </c:pt>
                <c:pt idx="108">
                  <c:v>-16.070756660890989</c:v>
                </c:pt>
                <c:pt idx="109">
                  <c:v>-16.594367378009412</c:v>
                </c:pt>
                <c:pt idx="110">
                  <c:v>-19.470120551898233</c:v>
                </c:pt>
                <c:pt idx="111">
                  <c:v>-15.782679820941761</c:v>
                </c:pt>
                <c:pt idx="112">
                  <c:v>-17.541067425670612</c:v>
                </c:pt>
                <c:pt idx="113">
                  <c:v>-14.013668740674753</c:v>
                </c:pt>
                <c:pt idx="114">
                  <c:v>-16.972233751021793</c:v>
                </c:pt>
                <c:pt idx="115">
                  <c:v>-17.18256426523055</c:v>
                </c:pt>
                <c:pt idx="116">
                  <c:v>-15.5113221352333</c:v>
                </c:pt>
                <c:pt idx="117">
                  <c:v>-5.8268453035363672</c:v>
                </c:pt>
                <c:pt idx="118">
                  <c:v>-11.482149099100704</c:v>
                </c:pt>
                <c:pt idx="119">
                  <c:v>-13.649314798152673</c:v>
                </c:pt>
                <c:pt idx="120">
                  <c:v>-18.415358342911667</c:v>
                </c:pt>
                <c:pt idx="121">
                  <c:v>-14.72047158575065</c:v>
                </c:pt>
                <c:pt idx="122">
                  <c:v>-8.8155509024317791</c:v>
                </c:pt>
                <c:pt idx="123">
                  <c:v>-12.810950508156933</c:v>
                </c:pt>
                <c:pt idx="124">
                  <c:v>-16.895927493578366</c:v>
                </c:pt>
                <c:pt idx="125">
                  <c:v>-18.1443568916022</c:v>
                </c:pt>
                <c:pt idx="126">
                  <c:v>-20.2136348979781</c:v>
                </c:pt>
                <c:pt idx="127">
                  <c:v>-10.325653877788204</c:v>
                </c:pt>
                <c:pt idx="128">
                  <c:v>-21.022908215180269</c:v>
                </c:pt>
                <c:pt idx="129">
                  <c:v>-20.849232694615434</c:v>
                </c:pt>
                <c:pt idx="130">
                  <c:v>-13.17981025922329</c:v>
                </c:pt>
                <c:pt idx="131">
                  <c:v>-15.615148403004712</c:v>
                </c:pt>
                <c:pt idx="132">
                  <c:v>-16.483474985245639</c:v>
                </c:pt>
                <c:pt idx="133">
                  <c:v>-13.6886284714724</c:v>
                </c:pt>
                <c:pt idx="134">
                  <c:v>-18.936333761977597</c:v>
                </c:pt>
                <c:pt idx="135">
                  <c:v>-21.628988242194897</c:v>
                </c:pt>
                <c:pt idx="136">
                  <c:v>-14.487290239360092</c:v>
                </c:pt>
                <c:pt idx="137">
                  <c:v>-14.33018499198583</c:v>
                </c:pt>
                <c:pt idx="138">
                  <c:v>-10.801266409414907</c:v>
                </c:pt>
                <c:pt idx="139">
                  <c:v>-16.130525947597366</c:v>
                </c:pt>
                <c:pt idx="140">
                  <c:v>-12.301113612515763</c:v>
                </c:pt>
                <c:pt idx="141">
                  <c:v>-15.204242080855026</c:v>
                </c:pt>
                <c:pt idx="142">
                  <c:v>-22.247026243003564</c:v>
                </c:pt>
                <c:pt idx="143">
                  <c:v>-27.752756479606337</c:v>
                </c:pt>
                <c:pt idx="144">
                  <c:v>-18.621075372952067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'TEPAV Perakende Güven Endeksi'!$B$2:$EP$2</c:f>
              <c:numCache>
                <c:formatCode>0.0</c:formatCode>
                <c:ptCount val="14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numCache>
            </c:numRef>
          </c:val>
          <c:smooth val="0"/>
        </c:ser>
        <c:dLbls>
          <c:showLegendKey val="0"/>
          <c:showVal val="0"/>
          <c:showCatName val="0"/>
          <c:showSerName val="0"/>
          <c:showPercent val="0"/>
          <c:showBubbleSize val="0"/>
        </c:dLbls>
        <c:marker val="1"/>
        <c:smooth val="0"/>
        <c:axId val="152243200"/>
        <c:axId val="152261376"/>
      </c:lineChart>
      <c:dateAx>
        <c:axId val="152243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261376"/>
        <c:crosses val="autoZero"/>
        <c:auto val="1"/>
        <c:lblOffset val="100"/>
        <c:baseTimeUnit val="months"/>
        <c:majorUnit val="1"/>
        <c:majorTimeUnit val="months"/>
      </c:dateAx>
      <c:valAx>
        <c:axId val="152261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22432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1'!$B$3:$EP$3</c:f>
              <c:numCache>
                <c:formatCode>0.0</c:formatCode>
                <c:ptCount val="145"/>
                <c:pt idx="0">
                  <c:v>-64.670785666925298</c:v>
                </c:pt>
                <c:pt idx="1">
                  <c:v>-67.506339548149001</c:v>
                </c:pt>
                <c:pt idx="2">
                  <c:v>-69.488070576572696</c:v>
                </c:pt>
                <c:pt idx="3">
                  <c:v>-60.642654716619198</c:v>
                </c:pt>
                <c:pt idx="4">
                  <c:v>-58.711934163565203</c:v>
                </c:pt>
                <c:pt idx="5">
                  <c:v>-62.5399405020976</c:v>
                </c:pt>
                <c:pt idx="6">
                  <c:v>-68.304516842250706</c:v>
                </c:pt>
                <c:pt idx="7">
                  <c:v>-63.033309975383702</c:v>
                </c:pt>
                <c:pt idx="8">
                  <c:v>-63.198635805785898</c:v>
                </c:pt>
                <c:pt idx="9">
                  <c:v>-60.441097293121899</c:v>
                </c:pt>
                <c:pt idx="10">
                  <c:v>-55.743467941393803</c:v>
                </c:pt>
                <c:pt idx="11">
                  <c:v>-58.680058955193097</c:v>
                </c:pt>
                <c:pt idx="12">
                  <c:v>-47.643083657074499</c:v>
                </c:pt>
                <c:pt idx="13">
                  <c:v>-42.032756295691698</c:v>
                </c:pt>
                <c:pt idx="14">
                  <c:v>-43.569564351985498</c:v>
                </c:pt>
                <c:pt idx="15">
                  <c:v>-45.9074989699794</c:v>
                </c:pt>
                <c:pt idx="16">
                  <c:v>-60.026685320114503</c:v>
                </c:pt>
                <c:pt idx="17">
                  <c:v>-51.451041068157501</c:v>
                </c:pt>
                <c:pt idx="18">
                  <c:v>-42.805692028745199</c:v>
                </c:pt>
                <c:pt idx="19">
                  <c:v>-45.897477433127499</c:v>
                </c:pt>
                <c:pt idx="20">
                  <c:v>-47.722659158407403</c:v>
                </c:pt>
                <c:pt idx="21">
                  <c:v>-42.233285012427899</c:v>
                </c:pt>
                <c:pt idx="22">
                  <c:v>-44.076503709172002</c:v>
                </c:pt>
                <c:pt idx="23">
                  <c:v>-40.798405157495601</c:v>
                </c:pt>
                <c:pt idx="24">
                  <c:v>-41.529682254135601</c:v>
                </c:pt>
                <c:pt idx="25">
                  <c:v>-38.098498201812397</c:v>
                </c:pt>
                <c:pt idx="26">
                  <c:v>-31.4832406873727</c:v>
                </c:pt>
                <c:pt idx="27">
                  <c:v>-31.448822812781501</c:v>
                </c:pt>
                <c:pt idx="28">
                  <c:v>-24.539914846666601</c:v>
                </c:pt>
                <c:pt idx="29">
                  <c:v>-22.154053584274202</c:v>
                </c:pt>
                <c:pt idx="30">
                  <c:v>-19.870548972093701</c:v>
                </c:pt>
                <c:pt idx="31">
                  <c:v>-28.1109836310643</c:v>
                </c:pt>
                <c:pt idx="32">
                  <c:v>-16.8174346453998</c:v>
                </c:pt>
                <c:pt idx="33">
                  <c:v>-24.144202811588698</c:v>
                </c:pt>
                <c:pt idx="34">
                  <c:v>-23.841197495908201</c:v>
                </c:pt>
                <c:pt idx="35">
                  <c:v>-24.769931914072501</c:v>
                </c:pt>
                <c:pt idx="36">
                  <c:v>-27.8929861190189</c:v>
                </c:pt>
                <c:pt idx="37">
                  <c:v>-20.8168634216543</c:v>
                </c:pt>
                <c:pt idx="38">
                  <c:v>-24.5102339187128</c:v>
                </c:pt>
                <c:pt idx="39">
                  <c:v>-35.185867383749098</c:v>
                </c:pt>
                <c:pt idx="40">
                  <c:v>-27.7561628014261</c:v>
                </c:pt>
                <c:pt idx="41">
                  <c:v>-27.922555804220199</c:v>
                </c:pt>
                <c:pt idx="42">
                  <c:v>-32.626368863208597</c:v>
                </c:pt>
                <c:pt idx="43">
                  <c:v>-26.605568184831402</c:v>
                </c:pt>
                <c:pt idx="44">
                  <c:v>-38.776375621596998</c:v>
                </c:pt>
                <c:pt idx="45">
                  <c:v>-37.363946613361001</c:v>
                </c:pt>
                <c:pt idx="46">
                  <c:v>-36.433076956072298</c:v>
                </c:pt>
                <c:pt idx="47">
                  <c:v>-37.538612575919601</c:v>
                </c:pt>
                <c:pt idx="48">
                  <c:v>-35.075817528962197</c:v>
                </c:pt>
                <c:pt idx="49">
                  <c:v>-40.096967295466499</c:v>
                </c:pt>
                <c:pt idx="50">
                  <c:v>-33.543659336671197</c:v>
                </c:pt>
                <c:pt idx="51">
                  <c:v>-39.929644036071501</c:v>
                </c:pt>
                <c:pt idx="52">
                  <c:v>-32.220489998131299</c:v>
                </c:pt>
                <c:pt idx="53">
                  <c:v>-33.622921802528303</c:v>
                </c:pt>
                <c:pt idx="54">
                  <c:v>-31.564471079889099</c:v>
                </c:pt>
                <c:pt idx="55">
                  <c:v>-31.7966232564035</c:v>
                </c:pt>
                <c:pt idx="56">
                  <c:v>-28.864675513113902</c:v>
                </c:pt>
                <c:pt idx="57">
                  <c:v>-38.667637019984198</c:v>
                </c:pt>
                <c:pt idx="58">
                  <c:v>-33.137561814187698</c:v>
                </c:pt>
                <c:pt idx="59">
                  <c:v>-32.953039887649098</c:v>
                </c:pt>
                <c:pt idx="60">
                  <c:v>-34.708687855060397</c:v>
                </c:pt>
                <c:pt idx="61">
                  <c:v>-32.698988071133698</c:v>
                </c:pt>
                <c:pt idx="62">
                  <c:v>-37.111399059508599</c:v>
                </c:pt>
                <c:pt idx="63">
                  <c:v>-31.2411511989947</c:v>
                </c:pt>
                <c:pt idx="64">
                  <c:v>-26.3582394691846</c:v>
                </c:pt>
                <c:pt idx="65">
                  <c:v>-17.218774223994501</c:v>
                </c:pt>
                <c:pt idx="66">
                  <c:v>-18.5787901446392</c:v>
                </c:pt>
                <c:pt idx="67">
                  <c:v>-22.888588571729599</c:v>
                </c:pt>
                <c:pt idx="68">
                  <c:v>-48.776936525398298</c:v>
                </c:pt>
                <c:pt idx="69">
                  <c:v>-51.838817046869501</c:v>
                </c:pt>
                <c:pt idx="70">
                  <c:v>-58.658359729368499</c:v>
                </c:pt>
                <c:pt idx="71">
                  <c:v>-45.585353237788702</c:v>
                </c:pt>
                <c:pt idx="72">
                  <c:v>-52.071275867388401</c:v>
                </c:pt>
                <c:pt idx="73">
                  <c:v>-54.938972623305702</c:v>
                </c:pt>
                <c:pt idx="74">
                  <c:v>-48.562904514288398</c:v>
                </c:pt>
                <c:pt idx="75">
                  <c:v>-36.165088973880898</c:v>
                </c:pt>
                <c:pt idx="76">
                  <c:v>-44.364779608096697</c:v>
                </c:pt>
                <c:pt idx="77">
                  <c:v>-49.130953015144101</c:v>
                </c:pt>
                <c:pt idx="78">
                  <c:v>-48.750284508505899</c:v>
                </c:pt>
                <c:pt idx="79">
                  <c:v>-52.059497493241302</c:v>
                </c:pt>
                <c:pt idx="80">
                  <c:v>-52.309453358694597</c:v>
                </c:pt>
                <c:pt idx="81">
                  <c:v>-42.029744604573899</c:v>
                </c:pt>
                <c:pt idx="82">
                  <c:v>-30.1657232352024</c:v>
                </c:pt>
                <c:pt idx="83">
                  <c:v>-37.1301994255994</c:v>
                </c:pt>
                <c:pt idx="84">
                  <c:v>-36.223880505309801</c:v>
                </c:pt>
                <c:pt idx="85">
                  <c:v>-34.214340984429597</c:v>
                </c:pt>
                <c:pt idx="86">
                  <c:v>-45.350356192119897</c:v>
                </c:pt>
                <c:pt idx="87">
                  <c:v>-40.260030717196699</c:v>
                </c:pt>
                <c:pt idx="88">
                  <c:v>-45.122053233648899</c:v>
                </c:pt>
                <c:pt idx="89">
                  <c:v>-36.563695820218001</c:v>
                </c:pt>
                <c:pt idx="90">
                  <c:v>-37.263365895451599</c:v>
                </c:pt>
                <c:pt idx="91">
                  <c:v>-31.666244967570801</c:v>
                </c:pt>
                <c:pt idx="92">
                  <c:v>-30.757236502319799</c:v>
                </c:pt>
                <c:pt idx="93">
                  <c:v>-39.009472368523497</c:v>
                </c:pt>
                <c:pt idx="94">
                  <c:v>-46.359274825210498</c:v>
                </c:pt>
                <c:pt idx="95">
                  <c:v>-29.0925130762393</c:v>
                </c:pt>
                <c:pt idx="96">
                  <c:v>-39.925955051767403</c:v>
                </c:pt>
                <c:pt idx="97">
                  <c:v>-47.174383554082198</c:v>
                </c:pt>
                <c:pt idx="98">
                  <c:v>-40.597954465390799</c:v>
                </c:pt>
                <c:pt idx="99">
                  <c:v>-43.197752823123302</c:v>
                </c:pt>
                <c:pt idx="100">
                  <c:v>-40.391657185852097</c:v>
                </c:pt>
                <c:pt idx="101">
                  <c:v>-48.325936911014097</c:v>
                </c:pt>
                <c:pt idx="102">
                  <c:v>-48.6364856294676</c:v>
                </c:pt>
                <c:pt idx="103">
                  <c:v>-55.591777183248098</c:v>
                </c:pt>
                <c:pt idx="104">
                  <c:v>-52.637984476506702</c:v>
                </c:pt>
                <c:pt idx="105">
                  <c:v>-42.3654697212435</c:v>
                </c:pt>
                <c:pt idx="106">
                  <c:v>-48.602535987039403</c:v>
                </c:pt>
                <c:pt idx="107">
                  <c:v>-52.990441276731097</c:v>
                </c:pt>
                <c:pt idx="108">
                  <c:v>-47.468455482864201</c:v>
                </c:pt>
                <c:pt idx="109">
                  <c:v>-54.765207114147699</c:v>
                </c:pt>
                <c:pt idx="110">
                  <c:v>-50.220512447931497</c:v>
                </c:pt>
                <c:pt idx="111">
                  <c:v>-51.400228659988002</c:v>
                </c:pt>
                <c:pt idx="112">
                  <c:v>-51.7639980372713</c:v>
                </c:pt>
                <c:pt idx="113">
                  <c:v>-50.4105538347671</c:v>
                </c:pt>
                <c:pt idx="114">
                  <c:v>-50.921187967937001</c:v>
                </c:pt>
                <c:pt idx="115">
                  <c:v>-50.745238631569002</c:v>
                </c:pt>
                <c:pt idx="116">
                  <c:v>-44.988036095612799</c:v>
                </c:pt>
                <c:pt idx="117">
                  <c:v>-40.144515530453901</c:v>
                </c:pt>
                <c:pt idx="118">
                  <c:v>-44.063400715830902</c:v>
                </c:pt>
                <c:pt idx="119">
                  <c:v>-44.781907573393298</c:v>
                </c:pt>
                <c:pt idx="120">
                  <c:v>-50.202821318468899</c:v>
                </c:pt>
                <c:pt idx="121">
                  <c:v>-48.795318454046203</c:v>
                </c:pt>
                <c:pt idx="122">
                  <c:v>-38.456930268202903</c:v>
                </c:pt>
                <c:pt idx="123">
                  <c:v>-44.109871757685397</c:v>
                </c:pt>
                <c:pt idx="124">
                  <c:v>-50.3789247144245</c:v>
                </c:pt>
                <c:pt idx="125">
                  <c:v>-60.749695827422897</c:v>
                </c:pt>
                <c:pt idx="126">
                  <c:v>-58.417657367483201</c:v>
                </c:pt>
                <c:pt idx="127">
                  <c:v>-43.922944139722198</c:v>
                </c:pt>
                <c:pt idx="128">
                  <c:v>-58.0351184849563</c:v>
                </c:pt>
                <c:pt idx="129">
                  <c:v>-57.446918593602099</c:v>
                </c:pt>
                <c:pt idx="130">
                  <c:v>-47.894859889236997</c:v>
                </c:pt>
                <c:pt idx="131">
                  <c:v>-50.088492378081298</c:v>
                </c:pt>
                <c:pt idx="132">
                  <c:v>-55.112058917179802</c:v>
                </c:pt>
                <c:pt idx="133">
                  <c:v>-43.757158953436601</c:v>
                </c:pt>
                <c:pt idx="134">
                  <c:v>-58.330091137120299</c:v>
                </c:pt>
                <c:pt idx="135">
                  <c:v>-58.1556974076004</c:v>
                </c:pt>
                <c:pt idx="136">
                  <c:v>-52.519132644352503</c:v>
                </c:pt>
                <c:pt idx="137">
                  <c:v>-50.663782257230999</c:v>
                </c:pt>
                <c:pt idx="138">
                  <c:v>-49.704738043004397</c:v>
                </c:pt>
                <c:pt idx="139">
                  <c:v>-51.906326629662701</c:v>
                </c:pt>
                <c:pt idx="140">
                  <c:v>-48.110926184751897</c:v>
                </c:pt>
                <c:pt idx="141">
                  <c:v>-52.2713786382159</c:v>
                </c:pt>
                <c:pt idx="142">
                  <c:v>-56.031805900037597</c:v>
                </c:pt>
                <c:pt idx="143">
                  <c:v>-67.740365748462807</c:v>
                </c:pt>
                <c:pt idx="144">
                  <c:v>-53.301275986098098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1'!$B$4:$EP$4</c:f>
              <c:numCache>
                <c:formatCode>#,##0.0</c:formatCode>
                <c:ptCount val="145"/>
                <c:pt idx="0">
                  <c:v>-3.5</c:v>
                </c:pt>
                <c:pt idx="1">
                  <c:v>-8</c:v>
                </c:pt>
                <c:pt idx="2">
                  <c:v>-14.1</c:v>
                </c:pt>
                <c:pt idx="3">
                  <c:v>-13.5</c:v>
                </c:pt>
                <c:pt idx="4">
                  <c:v>-14.6</c:v>
                </c:pt>
                <c:pt idx="5">
                  <c:v>-18.600000000000001</c:v>
                </c:pt>
                <c:pt idx="6">
                  <c:v>-20.399999999999999</c:v>
                </c:pt>
                <c:pt idx="7">
                  <c:v>-28.2</c:v>
                </c:pt>
                <c:pt idx="8">
                  <c:v>-26.6</c:v>
                </c:pt>
                <c:pt idx="9">
                  <c:v>-27.8</c:v>
                </c:pt>
                <c:pt idx="10">
                  <c:v>-26.9</c:v>
                </c:pt>
                <c:pt idx="11">
                  <c:v>-29.4</c:v>
                </c:pt>
                <c:pt idx="12">
                  <c:v>-22.1</c:v>
                </c:pt>
                <c:pt idx="13">
                  <c:v>-25.3</c:v>
                </c:pt>
                <c:pt idx="14">
                  <c:v>-20.6</c:v>
                </c:pt>
                <c:pt idx="15">
                  <c:v>-17.399999999999999</c:v>
                </c:pt>
                <c:pt idx="16">
                  <c:v>-19.7</c:v>
                </c:pt>
                <c:pt idx="17">
                  <c:v>-20</c:v>
                </c:pt>
                <c:pt idx="18">
                  <c:v>-16.600000000000001</c:v>
                </c:pt>
                <c:pt idx="19">
                  <c:v>-14.9</c:v>
                </c:pt>
                <c:pt idx="20">
                  <c:v>-8.8000000000000007</c:v>
                </c:pt>
                <c:pt idx="21">
                  <c:v>-12.9</c:v>
                </c:pt>
                <c:pt idx="22">
                  <c:v>-13.4</c:v>
                </c:pt>
                <c:pt idx="23">
                  <c:v>-4.3</c:v>
                </c:pt>
                <c:pt idx="24">
                  <c:v>-7.2</c:v>
                </c:pt>
                <c:pt idx="25">
                  <c:v>-6.7</c:v>
                </c:pt>
                <c:pt idx="26">
                  <c:v>-5.0999999999999996</c:v>
                </c:pt>
                <c:pt idx="27">
                  <c:v>-4.2</c:v>
                </c:pt>
                <c:pt idx="28">
                  <c:v>-3.7</c:v>
                </c:pt>
                <c:pt idx="29">
                  <c:v>0.7</c:v>
                </c:pt>
                <c:pt idx="30">
                  <c:v>-2.2999999999999998</c:v>
                </c:pt>
                <c:pt idx="31">
                  <c:v>8.1999999999999993</c:v>
                </c:pt>
                <c:pt idx="32">
                  <c:v>4.2</c:v>
                </c:pt>
                <c:pt idx="33">
                  <c:v>3.6</c:v>
                </c:pt>
                <c:pt idx="34">
                  <c:v>2.5</c:v>
                </c:pt>
                <c:pt idx="35">
                  <c:v>0.4</c:v>
                </c:pt>
                <c:pt idx="36">
                  <c:v>-0.3</c:v>
                </c:pt>
                <c:pt idx="37">
                  <c:v>0.3</c:v>
                </c:pt>
                <c:pt idx="38">
                  <c:v>-2.2000000000000002</c:v>
                </c:pt>
                <c:pt idx="39">
                  <c:v>-6.4</c:v>
                </c:pt>
                <c:pt idx="40">
                  <c:v>-9.5</c:v>
                </c:pt>
                <c:pt idx="41">
                  <c:v>-12.3</c:v>
                </c:pt>
                <c:pt idx="42">
                  <c:v>-14.9</c:v>
                </c:pt>
                <c:pt idx="43">
                  <c:v>-15.3</c:v>
                </c:pt>
                <c:pt idx="44">
                  <c:v>-17.2</c:v>
                </c:pt>
                <c:pt idx="45">
                  <c:v>-13.4</c:v>
                </c:pt>
                <c:pt idx="46">
                  <c:v>-11</c:v>
                </c:pt>
                <c:pt idx="47">
                  <c:v>-10.9</c:v>
                </c:pt>
                <c:pt idx="48">
                  <c:v>-21.5</c:v>
                </c:pt>
                <c:pt idx="49">
                  <c:v>-17.399999999999999</c:v>
                </c:pt>
                <c:pt idx="50">
                  <c:v>-17.600000000000001</c:v>
                </c:pt>
                <c:pt idx="51">
                  <c:v>-21.2</c:v>
                </c:pt>
                <c:pt idx="52">
                  <c:v>-23.8</c:v>
                </c:pt>
                <c:pt idx="53">
                  <c:v>-21</c:v>
                </c:pt>
                <c:pt idx="54">
                  <c:v>-19.399999999999999</c:v>
                </c:pt>
                <c:pt idx="55">
                  <c:v>-22.5</c:v>
                </c:pt>
                <c:pt idx="56">
                  <c:v>-23.2</c:v>
                </c:pt>
                <c:pt idx="57">
                  <c:v>-25</c:v>
                </c:pt>
                <c:pt idx="58">
                  <c:v>-26.2</c:v>
                </c:pt>
                <c:pt idx="59">
                  <c:v>-29.2</c:v>
                </c:pt>
                <c:pt idx="60">
                  <c:v>-26.4</c:v>
                </c:pt>
                <c:pt idx="61">
                  <c:v>-20.100000000000001</c:v>
                </c:pt>
                <c:pt idx="62">
                  <c:v>-19.600000000000001</c:v>
                </c:pt>
                <c:pt idx="63">
                  <c:v>-15.2</c:v>
                </c:pt>
                <c:pt idx="64">
                  <c:v>-10.6</c:v>
                </c:pt>
                <c:pt idx="65">
                  <c:v>-9.9</c:v>
                </c:pt>
                <c:pt idx="66">
                  <c:v>-11.2</c:v>
                </c:pt>
                <c:pt idx="67">
                  <c:v>-7.7</c:v>
                </c:pt>
                <c:pt idx="68">
                  <c:v>-7.4</c:v>
                </c:pt>
                <c:pt idx="69">
                  <c:v>-2.2999999999999998</c:v>
                </c:pt>
                <c:pt idx="70">
                  <c:v>-1.5</c:v>
                </c:pt>
                <c:pt idx="71">
                  <c:v>-3.7</c:v>
                </c:pt>
                <c:pt idx="72">
                  <c:v>-0.6</c:v>
                </c:pt>
                <c:pt idx="73">
                  <c:v>0.5</c:v>
                </c:pt>
                <c:pt idx="74">
                  <c:v>0.4</c:v>
                </c:pt>
                <c:pt idx="75">
                  <c:v>-3.1</c:v>
                </c:pt>
                <c:pt idx="76">
                  <c:v>-4.5</c:v>
                </c:pt>
                <c:pt idx="77">
                  <c:v>-4.5</c:v>
                </c:pt>
                <c:pt idx="78">
                  <c:v>-3</c:v>
                </c:pt>
                <c:pt idx="79">
                  <c:v>-2.7</c:v>
                </c:pt>
                <c:pt idx="80">
                  <c:v>0.1</c:v>
                </c:pt>
                <c:pt idx="81">
                  <c:v>2.6</c:v>
                </c:pt>
                <c:pt idx="82">
                  <c:v>1.6</c:v>
                </c:pt>
                <c:pt idx="83">
                  <c:v>6</c:v>
                </c:pt>
                <c:pt idx="84">
                  <c:v>5.7</c:v>
                </c:pt>
                <c:pt idx="85">
                  <c:v>4.3</c:v>
                </c:pt>
                <c:pt idx="86">
                  <c:v>9.6</c:v>
                </c:pt>
                <c:pt idx="87">
                  <c:v>13.1</c:v>
                </c:pt>
                <c:pt idx="88">
                  <c:v>11.7</c:v>
                </c:pt>
                <c:pt idx="89">
                  <c:v>14.2</c:v>
                </c:pt>
                <c:pt idx="90">
                  <c:v>15.6</c:v>
                </c:pt>
                <c:pt idx="91">
                  <c:v>8.1</c:v>
                </c:pt>
                <c:pt idx="92">
                  <c:v>9</c:v>
                </c:pt>
                <c:pt idx="93">
                  <c:v>7.2</c:v>
                </c:pt>
                <c:pt idx="94">
                  <c:v>8</c:v>
                </c:pt>
                <c:pt idx="95">
                  <c:v>7.3</c:v>
                </c:pt>
                <c:pt idx="96">
                  <c:v>10.3</c:v>
                </c:pt>
                <c:pt idx="97">
                  <c:v>6.9</c:v>
                </c:pt>
                <c:pt idx="98">
                  <c:v>7.8</c:v>
                </c:pt>
                <c:pt idx="99">
                  <c:v>2.9</c:v>
                </c:pt>
                <c:pt idx="100">
                  <c:v>5.5</c:v>
                </c:pt>
                <c:pt idx="101">
                  <c:v>3.5</c:v>
                </c:pt>
                <c:pt idx="102">
                  <c:v>5.9</c:v>
                </c:pt>
                <c:pt idx="103">
                  <c:v>10.199999999999999</c:v>
                </c:pt>
                <c:pt idx="104">
                  <c:v>8.5</c:v>
                </c:pt>
                <c:pt idx="105">
                  <c:v>6.6</c:v>
                </c:pt>
                <c:pt idx="106">
                  <c:v>6.2</c:v>
                </c:pt>
                <c:pt idx="107">
                  <c:v>8.9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8.4</c:v>
                </c:pt>
                <c:pt idx="131">
                  <c:v>4.8</c:v>
                </c:pt>
                <c:pt idx="132">
                  <c:v>7.3</c:v>
                </c:pt>
                <c:pt idx="133">
                  <c:v>8.9</c:v>
                </c:pt>
                <c:pt idx="134">
                  <c:v>7.4</c:v>
                </c:pt>
                <c:pt idx="135">
                  <c:v>10</c:v>
                </c:pt>
                <c:pt idx="136">
                  <c:v>9.8000000000000007</c:v>
                </c:pt>
                <c:pt idx="137">
                  <c:v>7.9</c:v>
                </c:pt>
                <c:pt idx="138">
                  <c:v>9.1</c:v>
                </c:pt>
                <c:pt idx="139">
                  <c:v>11.7</c:v>
                </c:pt>
                <c:pt idx="140">
                  <c:v>10.4</c:v>
                </c:pt>
                <c:pt idx="141">
                  <c:v>10.1</c:v>
                </c:pt>
                <c:pt idx="142">
                  <c:v>7.2</c:v>
                </c:pt>
                <c:pt idx="143">
                  <c:v>-18.100000000000001</c:v>
                </c:pt>
                <c:pt idx="144" formatCode="General">
                  <c:v>-32.1</c:v>
                </c:pt>
              </c:numCache>
            </c:numRef>
          </c:val>
          <c:smooth val="0"/>
        </c:ser>
        <c:dLbls>
          <c:showLegendKey val="0"/>
          <c:showVal val="0"/>
          <c:showCatName val="0"/>
          <c:showSerName val="0"/>
          <c:showPercent val="0"/>
          <c:showBubbleSize val="0"/>
        </c:dLbls>
        <c:marker val="1"/>
        <c:smooth val="0"/>
        <c:axId val="155090944"/>
        <c:axId val="155092480"/>
      </c:lineChart>
      <c:dateAx>
        <c:axId val="155090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5092480"/>
        <c:crosses val="autoZero"/>
        <c:auto val="1"/>
        <c:lblOffset val="100"/>
        <c:baseTimeUnit val="months"/>
        <c:majorUnit val="1"/>
      </c:dateAx>
      <c:valAx>
        <c:axId val="1550924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50909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2'!$B$3:$EP$3</c:f>
              <c:numCache>
                <c:formatCode>0.0</c:formatCode>
                <c:ptCount val="145"/>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2'!$B$4:$EP$4</c:f>
              <c:numCache>
                <c:formatCode>#,##0.0</c:formatCode>
                <c:ptCount val="145"/>
                <c:pt idx="0">
                  <c:v>15</c:v>
                </c:pt>
                <c:pt idx="1">
                  <c:v>15.5</c:v>
                </c:pt>
                <c:pt idx="2">
                  <c:v>17.3</c:v>
                </c:pt>
                <c:pt idx="3">
                  <c:v>17.8</c:v>
                </c:pt>
                <c:pt idx="4">
                  <c:v>15</c:v>
                </c:pt>
                <c:pt idx="5">
                  <c:v>16.899999999999999</c:v>
                </c:pt>
                <c:pt idx="6">
                  <c:v>14.9</c:v>
                </c:pt>
                <c:pt idx="7">
                  <c:v>19.2</c:v>
                </c:pt>
                <c:pt idx="8">
                  <c:v>18.3</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8.6</c:v>
                </c:pt>
                <c:pt idx="29">
                  <c:v>8.9</c:v>
                </c:pt>
                <c:pt idx="30">
                  <c:v>8.6999999999999993</c:v>
                </c:pt>
                <c:pt idx="31">
                  <c:v>7.3</c:v>
                </c:pt>
                <c:pt idx="32">
                  <c:v>7.9</c:v>
                </c:pt>
                <c:pt idx="33">
                  <c:v>8.5</c:v>
                </c:pt>
                <c:pt idx="34">
                  <c:v>12.3</c:v>
                </c:pt>
                <c:pt idx="35">
                  <c:v>10.1</c:v>
                </c:pt>
                <c:pt idx="36">
                  <c:v>11.5</c:v>
                </c:pt>
                <c:pt idx="37">
                  <c:v>12.6</c:v>
                </c:pt>
                <c:pt idx="38">
                  <c:v>11.5</c:v>
                </c:pt>
                <c:pt idx="39">
                  <c:v>15.2</c:v>
                </c:pt>
                <c:pt idx="40">
                  <c:v>16.3</c:v>
                </c:pt>
                <c:pt idx="41">
                  <c:v>16.600000000000001</c:v>
                </c:pt>
                <c:pt idx="42">
                  <c:v>16.2</c:v>
                </c:pt>
                <c:pt idx="43">
                  <c:v>16.7</c:v>
                </c:pt>
                <c:pt idx="44">
                  <c:v>17</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11.6</c:v>
                </c:pt>
                <c:pt idx="58">
                  <c:v>12.5</c:v>
                </c:pt>
                <c:pt idx="59">
                  <c:v>13.9</c:v>
                </c:pt>
                <c:pt idx="60">
                  <c:v>12.1</c:v>
                </c:pt>
                <c:pt idx="61">
                  <c:v>11.8</c:v>
                </c:pt>
                <c:pt idx="62">
                  <c:v>11.2</c:v>
                </c:pt>
                <c:pt idx="63">
                  <c:v>9.1999999999999993</c:v>
                </c:pt>
                <c:pt idx="64">
                  <c:v>8.5</c:v>
                </c:pt>
                <c:pt idx="65">
                  <c:v>7.4</c:v>
                </c:pt>
                <c:pt idx="66">
                  <c:v>7.9</c:v>
                </c:pt>
                <c:pt idx="67">
                  <c:v>7.7</c:v>
                </c:pt>
                <c:pt idx="68">
                  <c:v>8.1</c:v>
                </c:pt>
                <c:pt idx="69">
                  <c:v>7.9</c:v>
                </c:pt>
                <c:pt idx="70">
                  <c:v>7.2</c:v>
                </c:pt>
                <c:pt idx="71">
                  <c:v>7.6</c:v>
                </c:pt>
                <c:pt idx="72">
                  <c:v>9.6</c:v>
                </c:pt>
                <c:pt idx="73">
                  <c:v>7.6</c:v>
                </c:pt>
                <c:pt idx="74">
                  <c:v>8.1999999999999993</c:v>
                </c:pt>
                <c:pt idx="75">
                  <c:v>9.3000000000000007</c:v>
                </c:pt>
                <c:pt idx="76">
                  <c:v>10.8</c:v>
                </c:pt>
                <c:pt idx="77">
                  <c:v>10.4</c:v>
                </c:pt>
                <c:pt idx="78">
                  <c:v>12.6</c:v>
                </c:pt>
                <c:pt idx="79">
                  <c:v>12.8</c:v>
                </c:pt>
                <c:pt idx="80">
                  <c:v>12.5</c:v>
                </c:pt>
                <c:pt idx="81">
                  <c:v>11.8</c:v>
                </c:pt>
                <c:pt idx="82">
                  <c:v>12.3</c:v>
                </c:pt>
                <c:pt idx="83">
                  <c:v>11.7</c:v>
                </c:pt>
                <c:pt idx="84">
                  <c:v>10.4</c:v>
                </c:pt>
                <c:pt idx="85">
                  <c:v>11.1</c:v>
                </c:pt>
                <c:pt idx="86">
                  <c:v>10.6</c:v>
                </c:pt>
                <c:pt idx="87">
                  <c:v>10.9</c:v>
                </c:pt>
                <c:pt idx="88">
                  <c:v>11.1</c:v>
                </c:pt>
                <c:pt idx="89">
                  <c:v>10.3</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11.5</c:v>
                </c:pt>
                <c:pt idx="104">
                  <c:v>13.1</c:v>
                </c:pt>
                <c:pt idx="105">
                  <c:v>13.3</c:v>
                </c:pt>
                <c:pt idx="106">
                  <c:v>11.2</c:v>
                </c:pt>
                <c:pt idx="107">
                  <c:v>11.8</c:v>
                </c:pt>
                <c:pt idx="108">
                  <c:v>12.6</c:v>
                </c:pt>
                <c:pt idx="109">
                  <c:v>12.7</c:v>
                </c:pt>
                <c:pt idx="110">
                  <c:v>12.8</c:v>
                </c:pt>
                <c:pt idx="111">
                  <c:v>14</c:v>
                </c:pt>
                <c:pt idx="112">
                  <c:v>13.5</c:v>
                </c:pt>
                <c:pt idx="113">
                  <c:v>13.4</c:v>
                </c:pt>
                <c:pt idx="114">
                  <c:v>12.8</c:v>
                </c:pt>
                <c:pt idx="115">
                  <c:v>11.4</c:v>
                </c:pt>
                <c:pt idx="116">
                  <c:v>13.1</c:v>
                </c:pt>
                <c:pt idx="117">
                  <c:v>13.7</c:v>
                </c:pt>
                <c:pt idx="118">
                  <c:v>14.2</c:v>
                </c:pt>
                <c:pt idx="119">
                  <c:v>15</c:v>
                </c:pt>
                <c:pt idx="120">
                  <c:v>14.1</c:v>
                </c:pt>
                <c:pt idx="121">
                  <c:v>14.1</c:v>
                </c:pt>
                <c:pt idx="122">
                  <c:v>15.5</c:v>
                </c:pt>
                <c:pt idx="123">
                  <c:v>14.4</c:v>
                </c:pt>
                <c:pt idx="124">
                  <c:v>12.7</c:v>
                </c:pt>
                <c:pt idx="125">
                  <c:v>13.2</c:v>
                </c:pt>
                <c:pt idx="126">
                  <c:v>14.3</c:v>
                </c:pt>
                <c:pt idx="127">
                  <c:v>13.3</c:v>
                </c:pt>
                <c:pt idx="128">
                  <c:v>13.4</c:v>
                </c:pt>
                <c:pt idx="129">
                  <c:v>13.9</c:v>
                </c:pt>
                <c:pt idx="130">
                  <c:v>12.9</c:v>
                </c:pt>
                <c:pt idx="131">
                  <c:v>12.2</c:v>
                </c:pt>
                <c:pt idx="132">
                  <c:v>13</c:v>
                </c:pt>
                <c:pt idx="133">
                  <c:v>13.1</c:v>
                </c:pt>
                <c:pt idx="134">
                  <c:v>12.4</c:v>
                </c:pt>
                <c:pt idx="135">
                  <c:v>11.4</c:v>
                </c:pt>
                <c:pt idx="136">
                  <c:v>12.7</c:v>
                </c:pt>
                <c:pt idx="137">
                  <c:v>13.8</c:v>
                </c:pt>
                <c:pt idx="138">
                  <c:v>12.5</c:v>
                </c:pt>
                <c:pt idx="139">
                  <c:v>12.7</c:v>
                </c:pt>
                <c:pt idx="140">
                  <c:v>11</c:v>
                </c:pt>
                <c:pt idx="141">
                  <c:v>12.4</c:v>
                </c:pt>
                <c:pt idx="142">
                  <c:v>13.5</c:v>
                </c:pt>
                <c:pt idx="143">
                  <c:v>20</c:v>
                </c:pt>
                <c:pt idx="144">
                  <c:v>21.1</c:v>
                </c:pt>
              </c:numCache>
            </c:numRef>
          </c:val>
          <c:smooth val="0"/>
        </c:ser>
        <c:dLbls>
          <c:showLegendKey val="0"/>
          <c:showVal val="0"/>
          <c:showCatName val="0"/>
          <c:showSerName val="0"/>
          <c:showPercent val="0"/>
          <c:showBubbleSize val="0"/>
        </c:dLbls>
        <c:marker val="1"/>
        <c:smooth val="0"/>
        <c:axId val="152779776"/>
        <c:axId val="152810240"/>
      </c:lineChart>
      <c:dateAx>
        <c:axId val="1527797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810240"/>
        <c:crosses val="autoZero"/>
        <c:auto val="1"/>
        <c:lblOffset val="100"/>
        <c:baseTimeUnit val="months"/>
        <c:majorUnit val="1"/>
      </c:dateAx>
      <c:valAx>
        <c:axId val="152810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27797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3'!$B$3:$EP$3</c:f>
              <c:numCache>
                <c:formatCode>0.0</c:formatCode>
                <c:ptCount val="145"/>
                <c:pt idx="0">
                  <c:v>-29.071395490256801</c:v>
                </c:pt>
                <c:pt idx="1">
                  <c:v>-31.376780994091</c:v>
                </c:pt>
                <c:pt idx="2">
                  <c:v>-24.809911361178202</c:v>
                </c:pt>
                <c:pt idx="3">
                  <c:v>-16.740560893372098</c:v>
                </c:pt>
                <c:pt idx="4">
                  <c:v>-18.9197733467511</c:v>
                </c:pt>
                <c:pt idx="5">
                  <c:v>-25.723786456333301</c:v>
                </c:pt>
                <c:pt idx="6">
                  <c:v>-26.804864131261599</c:v>
                </c:pt>
                <c:pt idx="7">
                  <c:v>-34.428552883631099</c:v>
                </c:pt>
                <c:pt idx="8">
                  <c:v>-31.975073383600201</c:v>
                </c:pt>
                <c:pt idx="9">
                  <c:v>-33.887349466282103</c:v>
                </c:pt>
                <c:pt idx="10">
                  <c:v>-38.017874944458903</c:v>
                </c:pt>
                <c:pt idx="11">
                  <c:v>-25.825230781331399</c:v>
                </c:pt>
                <c:pt idx="12">
                  <c:v>-22.163591968846401</c:v>
                </c:pt>
                <c:pt idx="13">
                  <c:v>-16.351424782292501</c:v>
                </c:pt>
                <c:pt idx="14">
                  <c:v>-20.192768626214502</c:v>
                </c:pt>
                <c:pt idx="15">
                  <c:v>-20.975974762669001</c:v>
                </c:pt>
                <c:pt idx="16">
                  <c:v>-16.074477168682701</c:v>
                </c:pt>
                <c:pt idx="17">
                  <c:v>-15.520446875759101</c:v>
                </c:pt>
                <c:pt idx="18">
                  <c:v>-14.679311898543499</c:v>
                </c:pt>
                <c:pt idx="19">
                  <c:v>-18.298386286360898</c:v>
                </c:pt>
                <c:pt idx="20">
                  <c:v>-14.816733176048899</c:v>
                </c:pt>
                <c:pt idx="21">
                  <c:v>-23.947186017059</c:v>
                </c:pt>
                <c:pt idx="22">
                  <c:v>-11.00023985284</c:v>
                </c:pt>
                <c:pt idx="23">
                  <c:v>-19.9692039538178</c:v>
                </c:pt>
                <c:pt idx="24">
                  <c:v>-11.480842852670101</c:v>
                </c:pt>
                <c:pt idx="25">
                  <c:v>-12.6781177627237</c:v>
                </c:pt>
                <c:pt idx="26">
                  <c:v>-7.9883096953024797</c:v>
                </c:pt>
                <c:pt idx="27">
                  <c:v>-1.4946598695329201</c:v>
                </c:pt>
                <c:pt idx="28">
                  <c:v>0.35345276241123103</c:v>
                </c:pt>
                <c:pt idx="29">
                  <c:v>6.4641463091685898</c:v>
                </c:pt>
                <c:pt idx="30">
                  <c:v>1.4072807343765701</c:v>
                </c:pt>
                <c:pt idx="31">
                  <c:v>-1.46649745020435</c:v>
                </c:pt>
                <c:pt idx="32">
                  <c:v>5.8392213465115796</c:v>
                </c:pt>
                <c:pt idx="33">
                  <c:v>14.465204253089301</c:v>
                </c:pt>
                <c:pt idx="34">
                  <c:v>6.2191175034940596</c:v>
                </c:pt>
                <c:pt idx="35">
                  <c:v>4.6624594127695502</c:v>
                </c:pt>
                <c:pt idx="36">
                  <c:v>1.1572527653814</c:v>
                </c:pt>
                <c:pt idx="37">
                  <c:v>6.4550580589369897</c:v>
                </c:pt>
                <c:pt idx="38">
                  <c:v>3.4133171146377901</c:v>
                </c:pt>
                <c:pt idx="39">
                  <c:v>0.96955303055410302</c:v>
                </c:pt>
                <c:pt idx="40">
                  <c:v>13.247873160893899</c:v>
                </c:pt>
                <c:pt idx="41">
                  <c:v>2.8068956695358001</c:v>
                </c:pt>
                <c:pt idx="42">
                  <c:v>2.1066623916977201</c:v>
                </c:pt>
                <c:pt idx="43">
                  <c:v>6.2912480962071102</c:v>
                </c:pt>
                <c:pt idx="44">
                  <c:v>3.9350559453376701</c:v>
                </c:pt>
                <c:pt idx="45">
                  <c:v>7.5180392026617699</c:v>
                </c:pt>
                <c:pt idx="46">
                  <c:v>3.4558233335470501</c:v>
                </c:pt>
                <c:pt idx="47">
                  <c:v>2.5756260554586698</c:v>
                </c:pt>
                <c:pt idx="48">
                  <c:v>-3.4519648699995402</c:v>
                </c:pt>
                <c:pt idx="49">
                  <c:v>-1.19079730883792</c:v>
                </c:pt>
                <c:pt idx="50">
                  <c:v>0.31941612046276802</c:v>
                </c:pt>
                <c:pt idx="51">
                  <c:v>-2.4996534327690201</c:v>
                </c:pt>
                <c:pt idx="52">
                  <c:v>4.8030612506911199</c:v>
                </c:pt>
                <c:pt idx="53">
                  <c:v>11.8011823697067</c:v>
                </c:pt>
                <c:pt idx="54">
                  <c:v>1.7313047008395901</c:v>
                </c:pt>
                <c:pt idx="55">
                  <c:v>8.8109896683500892</c:v>
                </c:pt>
                <c:pt idx="56">
                  <c:v>2.2655076595780899</c:v>
                </c:pt>
                <c:pt idx="57">
                  <c:v>-0.80715186136334405</c:v>
                </c:pt>
                <c:pt idx="58">
                  <c:v>10.121440650066599</c:v>
                </c:pt>
                <c:pt idx="59">
                  <c:v>3.6439267270368298</c:v>
                </c:pt>
                <c:pt idx="60">
                  <c:v>8.4888817195906903</c:v>
                </c:pt>
                <c:pt idx="61">
                  <c:v>2.9189561000819202</c:v>
                </c:pt>
                <c:pt idx="62">
                  <c:v>12.9291774467324</c:v>
                </c:pt>
                <c:pt idx="63">
                  <c:v>10.9521766631097</c:v>
                </c:pt>
                <c:pt idx="64">
                  <c:v>0.18935967523369299</c:v>
                </c:pt>
                <c:pt idx="65">
                  <c:v>5.9938189955780299</c:v>
                </c:pt>
                <c:pt idx="66">
                  <c:v>6.4482461594878897</c:v>
                </c:pt>
                <c:pt idx="67">
                  <c:v>6.5125808546151998</c:v>
                </c:pt>
                <c:pt idx="68">
                  <c:v>1.9352829360428701</c:v>
                </c:pt>
                <c:pt idx="69">
                  <c:v>3.7192022118369099</c:v>
                </c:pt>
                <c:pt idx="70">
                  <c:v>3.6152651548285202</c:v>
                </c:pt>
                <c:pt idx="71">
                  <c:v>13.556605322077701</c:v>
                </c:pt>
                <c:pt idx="72">
                  <c:v>0.48516139858276602</c:v>
                </c:pt>
                <c:pt idx="73">
                  <c:v>-5.6842752937594101</c:v>
                </c:pt>
                <c:pt idx="74">
                  <c:v>0.95789660139588895</c:v>
                </c:pt>
                <c:pt idx="75">
                  <c:v>2.4501416947417201</c:v>
                </c:pt>
                <c:pt idx="76">
                  <c:v>-16.161373320733599</c:v>
                </c:pt>
                <c:pt idx="77">
                  <c:v>-11.980936631431</c:v>
                </c:pt>
                <c:pt idx="78">
                  <c:v>-12.674517353162001</c:v>
                </c:pt>
                <c:pt idx="79">
                  <c:v>-15.4431278643117</c:v>
                </c:pt>
                <c:pt idx="80">
                  <c:v>-4.6172319369399704</c:v>
                </c:pt>
                <c:pt idx="81">
                  <c:v>14.3261740476804</c:v>
                </c:pt>
                <c:pt idx="82">
                  <c:v>2.0669922540028902</c:v>
                </c:pt>
                <c:pt idx="83">
                  <c:v>-5.8436588944085104</c:v>
                </c:pt>
                <c:pt idx="84">
                  <c:v>-0.26394853354973202</c:v>
                </c:pt>
                <c:pt idx="85">
                  <c:v>-4.2894095319322396</c:v>
                </c:pt>
                <c:pt idx="86">
                  <c:v>-5.3380687207064401</c:v>
                </c:pt>
                <c:pt idx="87">
                  <c:v>-17.269789731750802</c:v>
                </c:pt>
                <c:pt idx="88">
                  <c:v>-13.211918069298299</c:v>
                </c:pt>
                <c:pt idx="89">
                  <c:v>-9.7092415578767994</c:v>
                </c:pt>
                <c:pt idx="90">
                  <c:v>8.2647316095720207</c:v>
                </c:pt>
                <c:pt idx="91">
                  <c:v>5.19277664835744</c:v>
                </c:pt>
                <c:pt idx="92">
                  <c:v>2.4437986574547699</c:v>
                </c:pt>
                <c:pt idx="93">
                  <c:v>-7.9961660809428201</c:v>
                </c:pt>
                <c:pt idx="94">
                  <c:v>-10.229364114454</c:v>
                </c:pt>
                <c:pt idx="95">
                  <c:v>4.8235706242318201</c:v>
                </c:pt>
                <c:pt idx="96">
                  <c:v>-6.0563966317884903</c:v>
                </c:pt>
                <c:pt idx="97">
                  <c:v>-13.108517426955601</c:v>
                </c:pt>
                <c:pt idx="98">
                  <c:v>-13.199387484371201</c:v>
                </c:pt>
                <c:pt idx="99">
                  <c:v>-0.295968981428683</c:v>
                </c:pt>
                <c:pt idx="100">
                  <c:v>-14.410374712723399</c:v>
                </c:pt>
                <c:pt idx="101">
                  <c:v>-17.0634303822346</c:v>
                </c:pt>
                <c:pt idx="102">
                  <c:v>-22.9852365070819</c:v>
                </c:pt>
                <c:pt idx="103">
                  <c:v>-29.261819963917201</c:v>
                </c:pt>
                <c:pt idx="104">
                  <c:v>-18.593850548502701</c:v>
                </c:pt>
                <c:pt idx="105">
                  <c:v>-33.769959580729399</c:v>
                </c:pt>
                <c:pt idx="106">
                  <c:v>-26.318482399097899</c:v>
                </c:pt>
                <c:pt idx="107">
                  <c:v>-22.491230515116101</c:v>
                </c:pt>
                <c:pt idx="108">
                  <c:v>-22.093298672788201</c:v>
                </c:pt>
                <c:pt idx="109">
                  <c:v>-14.416290520433201</c:v>
                </c:pt>
                <c:pt idx="110">
                  <c:v>-25.630073320761099</c:v>
                </c:pt>
                <c:pt idx="111">
                  <c:v>-20.388043351470898</c:v>
                </c:pt>
                <c:pt idx="112">
                  <c:v>-15.0208544611083</c:v>
                </c:pt>
                <c:pt idx="113">
                  <c:v>-22.308060134061499</c:v>
                </c:pt>
                <c:pt idx="114">
                  <c:v>-27.974620099372899</c:v>
                </c:pt>
                <c:pt idx="115">
                  <c:v>-21.276539607299199</c:v>
                </c:pt>
                <c:pt idx="116">
                  <c:v>-20.3149337455657</c:v>
                </c:pt>
                <c:pt idx="117">
                  <c:v>0.35700131354792902</c:v>
                </c:pt>
                <c:pt idx="118">
                  <c:v>-7.8287711668198803</c:v>
                </c:pt>
                <c:pt idx="119">
                  <c:v>-21.805051372302302</c:v>
                </c:pt>
                <c:pt idx="120">
                  <c:v>-21.724545833049099</c:v>
                </c:pt>
                <c:pt idx="121">
                  <c:v>-11.8794339122932</c:v>
                </c:pt>
                <c:pt idx="122">
                  <c:v>-8.55347387641749</c:v>
                </c:pt>
                <c:pt idx="123">
                  <c:v>-19.821636341004201</c:v>
                </c:pt>
                <c:pt idx="124">
                  <c:v>-26.963383090730598</c:v>
                </c:pt>
                <c:pt idx="125">
                  <c:v>-27.953719104687099</c:v>
                </c:pt>
                <c:pt idx="126">
                  <c:v>-26.3762761614196</c:v>
                </c:pt>
                <c:pt idx="127">
                  <c:v>-4.2755377218525803</c:v>
                </c:pt>
                <c:pt idx="128">
                  <c:v>-28.0167318961646</c:v>
                </c:pt>
                <c:pt idx="129">
                  <c:v>-30.343389205735701</c:v>
                </c:pt>
                <c:pt idx="130">
                  <c:v>-14.445691752998201</c:v>
                </c:pt>
                <c:pt idx="131">
                  <c:v>-24.239041346463399</c:v>
                </c:pt>
                <c:pt idx="132">
                  <c:v>-16.2198689107897</c:v>
                </c:pt>
                <c:pt idx="133">
                  <c:v>-16.785634320606199</c:v>
                </c:pt>
                <c:pt idx="134">
                  <c:v>-29.293315230207298</c:v>
                </c:pt>
                <c:pt idx="135">
                  <c:v>-31.308642747599801</c:v>
                </c:pt>
                <c:pt idx="136">
                  <c:v>-13.3309334478952</c:v>
                </c:pt>
                <c:pt idx="137">
                  <c:v>-11.420769370039</c:v>
                </c:pt>
                <c:pt idx="138">
                  <c:v>-2.2314773675437598</c:v>
                </c:pt>
                <c:pt idx="139">
                  <c:v>-15.3176665205816</c:v>
                </c:pt>
                <c:pt idx="140">
                  <c:v>-10.2760243511882</c:v>
                </c:pt>
                <c:pt idx="141">
                  <c:v>-21.096035126484502</c:v>
                </c:pt>
                <c:pt idx="142">
                  <c:v>-28.408459145984502</c:v>
                </c:pt>
                <c:pt idx="143">
                  <c:v>-51.008699759146097</c:v>
                </c:pt>
                <c:pt idx="144">
                  <c:v>-15.24325846306</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3'!$B$4:$EP$4</c:f>
              <c:numCache>
                <c:formatCode>#,##0.0</c:formatCode>
                <c:ptCount val="145"/>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-25.7</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-5.2</c:v>
                </c:pt>
                <c:pt idx="24">
                  <c:v>-6.2</c:v>
                </c:pt>
                <c:pt idx="25">
                  <c:v>-7.2</c:v>
                </c:pt>
                <c:pt idx="26">
                  <c:v>-6</c:v>
                </c:pt>
                <c:pt idx="27">
                  <c:v>-5.4</c:v>
                </c:pt>
                <c:pt idx="28">
                  <c:v>-2</c:v>
                </c:pt>
                <c:pt idx="29">
                  <c:v>-0.6</c:v>
                </c:pt>
                <c:pt idx="30">
                  <c:v>0.5</c:v>
                </c:pt>
                <c:pt idx="31">
                  <c:v>2.7</c:v>
                </c:pt>
                <c:pt idx="32">
                  <c:v>-0.5</c:v>
                </c:pt>
                <c:pt idx="33">
                  <c:v>2</c:v>
                </c:pt>
                <c:pt idx="34">
                  <c:v>-0.8</c:v>
                </c:pt>
                <c:pt idx="35">
                  <c:v>0.8</c:v>
                </c:pt>
                <c:pt idx="36">
                  <c:v>-1.6</c:v>
                </c:pt>
                <c:pt idx="37">
                  <c:v>-3.5</c:v>
                </c:pt>
                <c:pt idx="38">
                  <c:v>-2.7</c:v>
                </c:pt>
                <c:pt idx="39">
                  <c:v>-8.1</c:v>
                </c:pt>
                <c:pt idx="40">
                  <c:v>-11.5</c:v>
                </c:pt>
                <c:pt idx="41">
                  <c:v>-11.9</c:v>
                </c:pt>
                <c:pt idx="42">
                  <c:v>-13</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-11</c:v>
                </c:pt>
                <c:pt idx="66">
                  <c:v>-10.1</c:v>
                </c:pt>
                <c:pt idx="67">
                  <c:v>-8.3000000000000007</c:v>
                </c:pt>
                <c:pt idx="68">
                  <c:v>-5.7</c:v>
                </c:pt>
                <c:pt idx="69">
                  <c:v>-6.1</c:v>
                </c:pt>
                <c:pt idx="70">
                  <c:v>-4.0999999999999996</c:v>
                </c:pt>
                <c:pt idx="71">
                  <c:v>-3</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-0.9</c:v>
                </c:pt>
                <c:pt idx="87">
                  <c:v>1.9</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5.3</c:v>
                </c:pt>
                <c:pt idx="120">
                  <c:v>6.3</c:v>
                </c:pt>
                <c:pt idx="121">
                  <c:v>5.9</c:v>
                </c:pt>
                <c:pt idx="122">
                  <c:v>5</c:v>
                </c:pt>
                <c:pt idx="123">
                  <c:v>5.7</c:v>
                </c:pt>
                <c:pt idx="124">
                  <c:v>5.5</c:v>
                </c:pt>
                <c:pt idx="125">
                  <c:v>4.2</c:v>
                </c:pt>
                <c:pt idx="126">
                  <c:v>4</c:v>
                </c:pt>
                <c:pt idx="127">
                  <c:v>3.9</c:v>
                </c:pt>
                <c:pt idx="128">
                  <c:v>0.7</c:v>
                </c:pt>
                <c:pt idx="129">
                  <c:v>1.5</c:v>
                </c:pt>
                <c:pt idx="130">
                  <c:v>3.7</c:v>
                </c:pt>
                <c:pt idx="131">
                  <c:v>4.3</c:v>
                </c:pt>
                <c:pt idx="132">
                  <c:v>0.8</c:v>
                </c:pt>
                <c:pt idx="133">
                  <c:v>0.2</c:v>
                </c:pt>
                <c:pt idx="134">
                  <c:v>2</c:v>
                </c:pt>
                <c:pt idx="135">
                  <c:v>0</c:v>
                </c:pt>
                <c:pt idx="136">
                  <c:v>1.7</c:v>
                </c:pt>
                <c:pt idx="137">
                  <c:v>1.6</c:v>
                </c:pt>
                <c:pt idx="138">
                  <c:v>2.1</c:v>
                </c:pt>
                <c:pt idx="139">
                  <c:v>2.7</c:v>
                </c:pt>
                <c:pt idx="140">
                  <c:v>1.2</c:v>
                </c:pt>
                <c:pt idx="141">
                  <c:v>4.3</c:v>
                </c:pt>
                <c:pt idx="142">
                  <c:v>-7.5</c:v>
                </c:pt>
                <c:pt idx="143">
                  <c:v>-43.7</c:v>
                </c:pt>
                <c:pt idx="144">
                  <c:v>-29.8</c:v>
                </c:pt>
              </c:numCache>
            </c:numRef>
          </c:val>
          <c:smooth val="0"/>
        </c:ser>
        <c:dLbls>
          <c:showLegendKey val="0"/>
          <c:showVal val="0"/>
          <c:showCatName val="0"/>
          <c:showSerName val="0"/>
          <c:showPercent val="0"/>
          <c:showBubbleSize val="0"/>
        </c:dLbls>
        <c:marker val="1"/>
        <c:smooth val="0"/>
        <c:axId val="155461504"/>
        <c:axId val="155463040"/>
      </c:lineChart>
      <c:dateAx>
        <c:axId val="155461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5463040"/>
        <c:crosses val="autoZero"/>
        <c:auto val="1"/>
        <c:lblOffset val="100"/>
        <c:baseTimeUnit val="months"/>
        <c:majorUnit val="1"/>
      </c:dateAx>
      <c:valAx>
        <c:axId val="155463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54615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4'!$B$3:$EP$3</c:f>
              <c:numCache>
                <c:formatCode>0.0</c:formatCode>
                <c:ptCount val="145"/>
                <c:pt idx="0">
                  <c:v>-27.605486564589398</c:v>
                </c:pt>
                <c:pt idx="1">
                  <c:v>-32.0332217253899</c:v>
                </c:pt>
                <c:pt idx="2">
                  <c:v>-26.3309319202986</c:v>
                </c:pt>
                <c:pt idx="3">
                  <c:v>-15.4040054515807</c:v>
                </c:pt>
                <c:pt idx="4">
                  <c:v>-18.166385557561</c:v>
                </c:pt>
                <c:pt idx="5">
                  <c:v>-23.591698540607901</c:v>
                </c:pt>
                <c:pt idx="6">
                  <c:v>-27.658846077277399</c:v>
                </c:pt>
                <c:pt idx="7">
                  <c:v>-28.715637970690398</c:v>
                </c:pt>
                <c:pt idx="8">
                  <c:v>-26.917615554357699</c:v>
                </c:pt>
                <c:pt idx="9">
                  <c:v>-28.105113140675702</c:v>
                </c:pt>
                <c:pt idx="10">
                  <c:v>-31.709197090595701</c:v>
                </c:pt>
                <c:pt idx="11">
                  <c:v>-17.9042232146017</c:v>
                </c:pt>
                <c:pt idx="12">
                  <c:v>-12.8166202454541</c:v>
                </c:pt>
                <c:pt idx="13">
                  <c:v>-0.78239532529470401</c:v>
                </c:pt>
                <c:pt idx="14">
                  <c:v>-7.4747336378529301</c:v>
                </c:pt>
                <c:pt idx="15">
                  <c:v>-11.9410229843403</c:v>
                </c:pt>
                <c:pt idx="16">
                  <c:v>-1.6364967324566999</c:v>
                </c:pt>
                <c:pt idx="17">
                  <c:v>-5.4466412161196898</c:v>
                </c:pt>
                <c:pt idx="18">
                  <c:v>0.69624144268933597</c:v>
                </c:pt>
                <c:pt idx="19">
                  <c:v>-8.7709299402909995</c:v>
                </c:pt>
                <c:pt idx="20">
                  <c:v>-7.3425980713868997</c:v>
                </c:pt>
                <c:pt idx="21">
                  <c:v>-7.5052657404905201</c:v>
                </c:pt>
                <c:pt idx="22">
                  <c:v>2.18496989878847</c:v>
                </c:pt>
                <c:pt idx="23">
                  <c:v>1.1288530580166001</c:v>
                </c:pt>
                <c:pt idx="24">
                  <c:v>-3.2073836601862298</c:v>
                </c:pt>
                <c:pt idx="25">
                  <c:v>-6.90092728133357</c:v>
                </c:pt>
                <c:pt idx="26">
                  <c:v>8.1238525583073901E-2</c:v>
                </c:pt>
                <c:pt idx="27">
                  <c:v>4.0181620994312599</c:v>
                </c:pt>
                <c:pt idx="28">
                  <c:v>6.1326789787996603</c:v>
                </c:pt>
                <c:pt idx="29">
                  <c:v>7.3432103733492502</c:v>
                </c:pt>
                <c:pt idx="30">
                  <c:v>10.4704060283931</c:v>
                </c:pt>
                <c:pt idx="31">
                  <c:v>12.943549269799901</c:v>
                </c:pt>
                <c:pt idx="32">
                  <c:v>21.296126694264402</c:v>
                </c:pt>
                <c:pt idx="33">
                  <c:v>23.967672209125102</c:v>
                </c:pt>
                <c:pt idx="34">
                  <c:v>16.587649506012699</c:v>
                </c:pt>
                <c:pt idx="35">
                  <c:v>12.344794667202599</c:v>
                </c:pt>
                <c:pt idx="36">
                  <c:v>16.3678075079781</c:v>
                </c:pt>
                <c:pt idx="37">
                  <c:v>17.2781391073188</c:v>
                </c:pt>
                <c:pt idx="38">
                  <c:v>11.4636652428639</c:v>
                </c:pt>
                <c:pt idx="39">
                  <c:v>10.163472020779</c:v>
                </c:pt>
                <c:pt idx="40">
                  <c:v>16.302069610066901</c:v>
                </c:pt>
                <c:pt idx="41">
                  <c:v>14.2875647813035</c:v>
                </c:pt>
                <c:pt idx="42">
                  <c:v>13.9897547935361</c:v>
                </c:pt>
                <c:pt idx="43">
                  <c:v>19.141133668724699</c:v>
                </c:pt>
                <c:pt idx="44">
                  <c:v>9.9471066372269004</c:v>
                </c:pt>
                <c:pt idx="45">
                  <c:v>15.165863919640501</c:v>
                </c:pt>
                <c:pt idx="46">
                  <c:v>13.587961560235</c:v>
                </c:pt>
                <c:pt idx="47">
                  <c:v>7.4225098183214904</c:v>
                </c:pt>
                <c:pt idx="48">
                  <c:v>4.7965263297608303</c:v>
                </c:pt>
                <c:pt idx="49">
                  <c:v>6.7105164597065796</c:v>
                </c:pt>
                <c:pt idx="50">
                  <c:v>3.3225753708380799</c:v>
                </c:pt>
                <c:pt idx="51">
                  <c:v>5.7435500379556297</c:v>
                </c:pt>
                <c:pt idx="52">
                  <c:v>15.005764358062599</c:v>
                </c:pt>
                <c:pt idx="53">
                  <c:v>20.3875248936187</c:v>
                </c:pt>
                <c:pt idx="54">
                  <c:v>11.9104304261772</c:v>
                </c:pt>
                <c:pt idx="55">
                  <c:v>16.778649911925399</c:v>
                </c:pt>
                <c:pt idx="56">
                  <c:v>9.5742503644820793</c:v>
                </c:pt>
                <c:pt idx="57">
                  <c:v>9.2764009962676397</c:v>
                </c:pt>
                <c:pt idx="58">
                  <c:v>16.2677903530961</c:v>
                </c:pt>
                <c:pt idx="59">
                  <c:v>19.997188241667001</c:v>
                </c:pt>
                <c:pt idx="60">
                  <c:v>14.376501553382401</c:v>
                </c:pt>
                <c:pt idx="61">
                  <c:v>17.690933483284098</c:v>
                </c:pt>
                <c:pt idx="62">
                  <c:v>26.634013749409402</c:v>
                </c:pt>
                <c:pt idx="63">
                  <c:v>19.126759907819402</c:v>
                </c:pt>
                <c:pt idx="64">
                  <c:v>10.577663091702901</c:v>
                </c:pt>
                <c:pt idx="65">
                  <c:v>13.822832021719201</c:v>
                </c:pt>
                <c:pt idx="66">
                  <c:v>18.819609377730998</c:v>
                </c:pt>
                <c:pt idx="67">
                  <c:v>18.685985539170101</c:v>
                </c:pt>
                <c:pt idx="68">
                  <c:v>16.9658977780424</c:v>
                </c:pt>
                <c:pt idx="69">
                  <c:v>16.242000714224901</c:v>
                </c:pt>
                <c:pt idx="70">
                  <c:v>25.754290391972901</c:v>
                </c:pt>
                <c:pt idx="71">
                  <c:v>20.797448019469599</c:v>
                </c:pt>
                <c:pt idx="72">
                  <c:v>13.9235497834261</c:v>
                </c:pt>
                <c:pt idx="73">
                  <c:v>2.2456523439976599</c:v>
                </c:pt>
                <c:pt idx="74">
                  <c:v>16.6884499900411</c:v>
                </c:pt>
                <c:pt idx="75">
                  <c:v>17.977391738524901</c:v>
                </c:pt>
                <c:pt idx="76">
                  <c:v>1.0625107685394E-2</c:v>
                </c:pt>
                <c:pt idx="77">
                  <c:v>-1.8644775898055801</c:v>
                </c:pt>
                <c:pt idx="78">
                  <c:v>-1.98806389364039</c:v>
                </c:pt>
                <c:pt idx="79">
                  <c:v>-2.58359376485003</c:v>
                </c:pt>
                <c:pt idx="80">
                  <c:v>13.5977545788922</c:v>
                </c:pt>
                <c:pt idx="81">
                  <c:v>24.4148503869534</c:v>
                </c:pt>
                <c:pt idx="82">
                  <c:v>7.6957029144200302</c:v>
                </c:pt>
                <c:pt idx="83">
                  <c:v>3.2609867241098902</c:v>
                </c:pt>
                <c:pt idx="84">
                  <c:v>8.7034470775323705</c:v>
                </c:pt>
                <c:pt idx="85">
                  <c:v>2.3343846111948099</c:v>
                </c:pt>
                <c:pt idx="86">
                  <c:v>3.8326501780254998</c:v>
                </c:pt>
                <c:pt idx="87">
                  <c:v>-13.358315816089</c:v>
                </c:pt>
                <c:pt idx="88">
                  <c:v>-7.2146491834504296</c:v>
                </c:pt>
                <c:pt idx="89">
                  <c:v>4.5168398558012104</c:v>
                </c:pt>
                <c:pt idx="90">
                  <c:v>34.890524658180297</c:v>
                </c:pt>
                <c:pt idx="91">
                  <c:v>23.780984650806101</c:v>
                </c:pt>
                <c:pt idx="92">
                  <c:v>16.254504675774101</c:v>
                </c:pt>
                <c:pt idx="93">
                  <c:v>6.4244552517140097</c:v>
                </c:pt>
                <c:pt idx="94">
                  <c:v>-3.77616369025385</c:v>
                </c:pt>
                <c:pt idx="95">
                  <c:v>11.610903081956099</c:v>
                </c:pt>
                <c:pt idx="96">
                  <c:v>2.3480415648810302</c:v>
                </c:pt>
                <c:pt idx="97">
                  <c:v>0.316741958132151</c:v>
                </c:pt>
                <c:pt idx="98">
                  <c:v>-0.76750485331815299</c:v>
                </c:pt>
                <c:pt idx="99">
                  <c:v>14.4437249225311</c:v>
                </c:pt>
                <c:pt idx="100">
                  <c:v>0.38819664969441398</c:v>
                </c:pt>
                <c:pt idx="101">
                  <c:v>-7.9573297778773</c:v>
                </c:pt>
                <c:pt idx="102">
                  <c:v>-5.1977202507594997</c:v>
                </c:pt>
                <c:pt idx="103">
                  <c:v>-19.019374212559601</c:v>
                </c:pt>
                <c:pt idx="104">
                  <c:v>-8.19443173577503</c:v>
                </c:pt>
                <c:pt idx="105">
                  <c:v>-32.975567637792103</c:v>
                </c:pt>
                <c:pt idx="106">
                  <c:v>-14.186061120247301</c:v>
                </c:pt>
                <c:pt idx="107">
                  <c:v>-13.430317293806899</c:v>
                </c:pt>
                <c:pt idx="108">
                  <c:v>-9.9703944998087692</c:v>
                </c:pt>
                <c:pt idx="109">
                  <c:v>-5.9644350198805398</c:v>
                </c:pt>
                <c:pt idx="110">
                  <c:v>-16.132719207763198</c:v>
                </c:pt>
                <c:pt idx="111">
                  <c:v>-5.7925308028372804</c:v>
                </c:pt>
                <c:pt idx="112">
                  <c:v>-8.2722442397405391</c:v>
                </c:pt>
                <c:pt idx="113">
                  <c:v>-5.0413423872571599</c:v>
                </c:pt>
                <c:pt idx="114">
                  <c:v>-9.7212732851283796</c:v>
                </c:pt>
                <c:pt idx="115">
                  <c:v>-8.2993941641226492</c:v>
                </c:pt>
                <c:pt idx="116">
                  <c:v>-12.0160203100871</c:v>
                </c:pt>
                <c:pt idx="117">
                  <c:v>10.9146196198448</c:v>
                </c:pt>
                <c:pt idx="118">
                  <c:v>-1.9648065814712099</c:v>
                </c:pt>
                <c:pt idx="119">
                  <c:v>-5.9892968210647197</c:v>
                </c:pt>
                <c:pt idx="120">
                  <c:v>-18.4589937102661</c:v>
                </c:pt>
                <c:pt idx="121">
                  <c:v>-0.39479630320574199</c:v>
                </c:pt>
                <c:pt idx="122">
                  <c:v>0.240637560907565</c:v>
                </c:pt>
                <c:pt idx="123">
                  <c:v>-10.4338997667854</c:v>
                </c:pt>
                <c:pt idx="124">
                  <c:v>-16.858137766310598</c:v>
                </c:pt>
                <c:pt idx="125">
                  <c:v>-21.684854847383701</c:v>
                </c:pt>
                <c:pt idx="126">
                  <c:v>-21.461997326451101</c:v>
                </c:pt>
                <c:pt idx="127">
                  <c:v>4.6847725063575902</c:v>
                </c:pt>
                <c:pt idx="128">
                  <c:v>-20.872646160584502</c:v>
                </c:pt>
                <c:pt idx="129">
                  <c:v>-23.2533594902442</c:v>
                </c:pt>
                <c:pt idx="130">
                  <c:v>-5.8374108884328804</c:v>
                </c:pt>
                <c:pt idx="131">
                  <c:v>-5.6336828309328402</c:v>
                </c:pt>
                <c:pt idx="132">
                  <c:v>-6.5838860385571101</c:v>
                </c:pt>
                <c:pt idx="133">
                  <c:v>-12.433166460980599</c:v>
                </c:pt>
                <c:pt idx="134">
                  <c:v>-23.087480148812499</c:v>
                </c:pt>
                <c:pt idx="135">
                  <c:v>-25.511737318984299</c:v>
                </c:pt>
                <c:pt idx="136">
                  <c:v>-6.5977080737277696</c:v>
                </c:pt>
                <c:pt idx="137">
                  <c:v>-4.4390627187264897</c:v>
                </c:pt>
                <c:pt idx="138">
                  <c:v>2.2000988147596798</c:v>
                </c:pt>
                <c:pt idx="139">
                  <c:v>-11.872521213129399</c:v>
                </c:pt>
                <c:pt idx="140">
                  <c:v>-2.5622846527953902</c:v>
                </c:pt>
                <c:pt idx="141">
                  <c:v>-9.6730576043491805</c:v>
                </c:pt>
                <c:pt idx="142">
                  <c:v>-23.050182828973099</c:v>
                </c:pt>
                <c:pt idx="143">
                  <c:v>-34.374603690356203</c:v>
                </c:pt>
                <c:pt idx="144">
                  <c:v>-12.399830132758099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4'!$B$4:$EP$4</c:f>
              <c:numCache>
                <c:formatCode>#,##0.0</c:formatCode>
                <c:ptCount val="145"/>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8.9</c:v>
                </c:pt>
                <c:pt idx="33">
                  <c:v>10.8</c:v>
                </c:pt>
                <c:pt idx="34">
                  <c:v>10.6</c:v>
                </c:pt>
                <c:pt idx="35">
                  <c:v>10.3</c:v>
                </c:pt>
                <c:pt idx="36">
                  <c:v>7.1</c:v>
                </c:pt>
                <c:pt idx="37">
                  <c:v>4.4000000000000004</c:v>
                </c:pt>
                <c:pt idx="38">
                  <c:v>4.5999999999999996</c:v>
                </c:pt>
                <c:pt idx="39">
                  <c:v>-1.1000000000000001</c:v>
                </c:pt>
                <c:pt idx="40">
                  <c:v>-2.6</c:v>
                </c:pt>
                <c:pt idx="41">
                  <c:v>-3.1</c:v>
                </c:pt>
                <c:pt idx="42">
                  <c:v>-4.4000000000000004</c:v>
                </c:pt>
                <c:pt idx="43">
                  <c:v>-6.9</c:v>
                </c:pt>
                <c:pt idx="44">
                  <c:v>-10.1</c:v>
                </c:pt>
                <c:pt idx="45">
                  <c:v>-8.1999999999999993</c:v>
                </c:pt>
                <c:pt idx="46">
                  <c:v>-7.1</c:v>
                </c:pt>
                <c:pt idx="47">
                  <c:v>-7.2</c:v>
                </c:pt>
                <c:pt idx="48">
                  <c:v>-9.8000000000000007</c:v>
                </c:pt>
                <c:pt idx="49">
                  <c:v>-6.1</c:v>
                </c:pt>
                <c:pt idx="50">
                  <c:v>-10</c:v>
                </c:pt>
                <c:pt idx="51">
                  <c:v>-11.8</c:v>
                </c:pt>
                <c:pt idx="52">
                  <c:v>-12.8</c:v>
                </c:pt>
                <c:pt idx="53">
                  <c:v>-13.3</c:v>
                </c:pt>
                <c:pt idx="54">
                  <c:v>-10.6</c:v>
                </c:pt>
                <c:pt idx="55">
                  <c:v>-12</c:v>
                </c:pt>
                <c:pt idx="56">
                  <c:v>-10.9</c:v>
                </c:pt>
                <c:pt idx="57">
                  <c:v>-11.2</c:v>
                </c:pt>
                <c:pt idx="58">
                  <c:v>-13.3</c:v>
                </c:pt>
                <c:pt idx="59">
                  <c:v>-14.9</c:v>
                </c:pt>
                <c:pt idx="60">
                  <c:v>-11.2</c:v>
                </c:pt>
                <c:pt idx="61">
                  <c:v>-7.5</c:v>
                </c:pt>
                <c:pt idx="62">
                  <c:v>-5.0999999999999996</c:v>
                </c:pt>
                <c:pt idx="63">
                  <c:v>-3.2</c:v>
                </c:pt>
                <c:pt idx="64">
                  <c:v>-2</c:v>
                </c:pt>
                <c:pt idx="65">
                  <c:v>-3.2</c:v>
                </c:pt>
                <c:pt idx="66">
                  <c:v>-1</c:v>
                </c:pt>
                <c:pt idx="67">
                  <c:v>4.9000000000000004</c:v>
                </c:pt>
                <c:pt idx="68">
                  <c:v>6.3</c:v>
                </c:pt>
                <c:pt idx="69">
                  <c:v>5</c:v>
                </c:pt>
                <c:pt idx="70">
                  <c:v>6</c:v>
                </c:pt>
                <c:pt idx="71">
                  <c:v>7.6</c:v>
                </c:pt>
                <c:pt idx="72">
                  <c:v>7.9</c:v>
                </c:pt>
                <c:pt idx="73">
                  <c:v>5.8</c:v>
                </c:pt>
                <c:pt idx="74">
                  <c:v>5.8</c:v>
                </c:pt>
                <c:pt idx="75">
                  <c:v>4.7</c:v>
                </c:pt>
                <c:pt idx="76">
                  <c:v>2.2999999999999998</c:v>
                </c:pt>
                <c:pt idx="77">
                  <c:v>3.5</c:v>
                </c:pt>
                <c:pt idx="78">
                  <c:v>4.3</c:v>
                </c:pt>
                <c:pt idx="79">
                  <c:v>7.3</c:v>
                </c:pt>
                <c:pt idx="80">
                  <c:v>6.7</c:v>
                </c:pt>
                <c:pt idx="81">
                  <c:v>7.4</c:v>
                </c:pt>
                <c:pt idx="82">
                  <c:v>12</c:v>
                </c:pt>
                <c:pt idx="83">
                  <c:v>9.3000000000000007</c:v>
                </c:pt>
                <c:pt idx="84">
                  <c:v>11.8</c:v>
                </c:pt>
                <c:pt idx="85">
                  <c:v>9.3000000000000007</c:v>
                </c:pt>
                <c:pt idx="86">
                  <c:v>9.3000000000000007</c:v>
                </c:pt>
                <c:pt idx="87">
                  <c:v>11.6</c:v>
                </c:pt>
                <c:pt idx="88">
                  <c:v>13.5</c:v>
                </c:pt>
                <c:pt idx="89">
                  <c:v>16.8</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14.1</c:v>
                </c:pt>
                <c:pt idx="125">
                  <c:v>10.4</c:v>
                </c:pt>
                <c:pt idx="126">
                  <c:v>11.1</c:v>
                </c:pt>
                <c:pt idx="127">
                  <c:v>9.9</c:v>
                </c:pt>
                <c:pt idx="128">
                  <c:v>7</c:v>
                </c:pt>
                <c:pt idx="129">
                  <c:v>7.9</c:v>
                </c:pt>
                <c:pt idx="130">
                  <c:v>9.6999999999999993</c:v>
                </c:pt>
                <c:pt idx="131">
                  <c:v>8.1999999999999993</c:v>
                </c:pt>
                <c:pt idx="132">
                  <c:v>7.5</c:v>
                </c:pt>
                <c:pt idx="133">
                  <c:v>7.8</c:v>
                </c:pt>
                <c:pt idx="134">
                  <c:v>6.8</c:v>
                </c:pt>
                <c:pt idx="135">
                  <c:v>6</c:v>
                </c:pt>
                <c:pt idx="136">
                  <c:v>6.4</c:v>
                </c:pt>
                <c:pt idx="137">
                  <c:v>6</c:v>
                </c:pt>
                <c:pt idx="138">
                  <c:v>6.1</c:v>
                </c:pt>
                <c:pt idx="139">
                  <c:v>6.4</c:v>
                </c:pt>
                <c:pt idx="140">
                  <c:v>4.0999999999999996</c:v>
                </c:pt>
                <c:pt idx="141">
                  <c:v>6.3</c:v>
                </c:pt>
                <c:pt idx="142">
                  <c:v>-12.7</c:v>
                </c:pt>
                <c:pt idx="143" formatCode="General">
                  <c:v>-49.4</c:v>
                </c:pt>
                <c:pt idx="144" formatCode="General">
                  <c:v>-31.5</c:v>
                </c:pt>
              </c:numCache>
            </c:numRef>
          </c:val>
          <c:smooth val="0"/>
        </c:ser>
        <c:dLbls>
          <c:showLegendKey val="0"/>
          <c:showVal val="0"/>
          <c:showCatName val="0"/>
          <c:showSerName val="0"/>
          <c:showPercent val="0"/>
          <c:showBubbleSize val="0"/>
        </c:dLbls>
        <c:marker val="1"/>
        <c:smooth val="0"/>
        <c:axId val="155730688"/>
        <c:axId val="155732224"/>
      </c:lineChart>
      <c:dateAx>
        <c:axId val="1557306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5732224"/>
        <c:crosses val="autoZero"/>
        <c:auto val="1"/>
        <c:lblOffset val="100"/>
        <c:baseTimeUnit val="months"/>
        <c:majorUnit val="1"/>
        <c:majorTimeUnit val="months"/>
      </c:dateAx>
      <c:valAx>
        <c:axId val="1557322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57306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5'!$B$3:$EP$3</c:f>
              <c:numCache>
                <c:formatCode>0.0</c:formatCode>
                <c:ptCount val="145"/>
                <c:pt idx="0">
                  <c:v>-10.146800461549301</c:v>
                </c:pt>
                <c:pt idx="1">
                  <c:v>-11.482767439138399</c:v>
                </c:pt>
                <c:pt idx="2">
                  <c:v>-7.8855659821253097</c:v>
                </c:pt>
                <c:pt idx="3">
                  <c:v>-8.5070888260189204</c:v>
                </c:pt>
                <c:pt idx="4">
                  <c:v>-7.4853661664819802</c:v>
                </c:pt>
                <c:pt idx="5">
                  <c:v>-15.0912830979366</c:v>
                </c:pt>
                <c:pt idx="6">
                  <c:v>-18.069001149284201</c:v>
                </c:pt>
                <c:pt idx="7">
                  <c:v>-29.0520200996434</c:v>
                </c:pt>
                <c:pt idx="8">
                  <c:v>-20.394215531007799</c:v>
                </c:pt>
                <c:pt idx="9">
                  <c:v>-17.053438485339601</c:v>
                </c:pt>
                <c:pt idx="10">
                  <c:v>-21.227603296968699</c:v>
                </c:pt>
                <c:pt idx="11">
                  <c:v>-11.5329927419023</c:v>
                </c:pt>
                <c:pt idx="12">
                  <c:v>-12.366362851026899</c:v>
                </c:pt>
                <c:pt idx="13">
                  <c:v>-4.1442508902862603</c:v>
                </c:pt>
                <c:pt idx="14">
                  <c:v>-7.7344800051194804</c:v>
                </c:pt>
                <c:pt idx="15">
                  <c:v>-3.3287405326190398</c:v>
                </c:pt>
                <c:pt idx="16">
                  <c:v>-0.41245575463850997</c:v>
                </c:pt>
                <c:pt idx="17">
                  <c:v>-8.89871604631122</c:v>
                </c:pt>
                <c:pt idx="18">
                  <c:v>-1.8640174697587501E-2</c:v>
                </c:pt>
                <c:pt idx="19">
                  <c:v>-9.9779828974164495</c:v>
                </c:pt>
                <c:pt idx="20">
                  <c:v>-8.0778934692744606</c:v>
                </c:pt>
                <c:pt idx="21">
                  <c:v>-13.436879242385</c:v>
                </c:pt>
                <c:pt idx="22">
                  <c:v>-1.7470429946761299</c:v>
                </c:pt>
                <c:pt idx="23">
                  <c:v>-5.28247896571908</c:v>
                </c:pt>
                <c:pt idx="24">
                  <c:v>-4.9516444482268298</c:v>
                </c:pt>
                <c:pt idx="25">
                  <c:v>2.4812396221043298</c:v>
                </c:pt>
                <c:pt idx="26">
                  <c:v>1.3247294004172301</c:v>
                </c:pt>
                <c:pt idx="27">
                  <c:v>0.97127486863844603</c:v>
                </c:pt>
                <c:pt idx="28">
                  <c:v>1.3684966293277301</c:v>
                </c:pt>
                <c:pt idx="29">
                  <c:v>8.0246732980739406</c:v>
                </c:pt>
                <c:pt idx="30">
                  <c:v>6.6361175140759201</c:v>
                </c:pt>
                <c:pt idx="31">
                  <c:v>7.0528943287630002</c:v>
                </c:pt>
                <c:pt idx="32">
                  <c:v>10.832905870244501</c:v>
                </c:pt>
                <c:pt idx="33">
                  <c:v>13.0357364146059</c:v>
                </c:pt>
                <c:pt idx="34">
                  <c:v>9.1678369525397105</c:v>
                </c:pt>
                <c:pt idx="35">
                  <c:v>4.5615707840872002</c:v>
                </c:pt>
                <c:pt idx="36">
                  <c:v>10.8954512448645</c:v>
                </c:pt>
                <c:pt idx="37">
                  <c:v>6.03218792126063</c:v>
                </c:pt>
                <c:pt idx="38">
                  <c:v>9.1776354037219097</c:v>
                </c:pt>
                <c:pt idx="39">
                  <c:v>8.7428278655848892</c:v>
                </c:pt>
                <c:pt idx="40">
                  <c:v>7.9532450696942396</c:v>
                </c:pt>
                <c:pt idx="41">
                  <c:v>4.1392575413191901</c:v>
                </c:pt>
                <c:pt idx="42">
                  <c:v>7.2632379458669103</c:v>
                </c:pt>
                <c:pt idx="43">
                  <c:v>9.0182657461659801</c:v>
                </c:pt>
                <c:pt idx="44">
                  <c:v>0.419773373872042</c:v>
                </c:pt>
                <c:pt idx="45">
                  <c:v>4.7149225083364597</c:v>
                </c:pt>
                <c:pt idx="46">
                  <c:v>13.830892364806701</c:v>
                </c:pt>
                <c:pt idx="47">
                  <c:v>6.5274325119091596</c:v>
                </c:pt>
                <c:pt idx="48">
                  <c:v>2.33929900816731</c:v>
                </c:pt>
                <c:pt idx="49">
                  <c:v>4.5323618981364202</c:v>
                </c:pt>
                <c:pt idx="50">
                  <c:v>7.4157086101981404</c:v>
                </c:pt>
                <c:pt idx="51">
                  <c:v>6.8057652887253504</c:v>
                </c:pt>
                <c:pt idx="52">
                  <c:v>10.862254474151801</c:v>
                </c:pt>
                <c:pt idx="53">
                  <c:v>4.7077615576826499</c:v>
                </c:pt>
                <c:pt idx="54">
                  <c:v>2.3183152045174298</c:v>
                </c:pt>
                <c:pt idx="55">
                  <c:v>8.17608385275134</c:v>
                </c:pt>
                <c:pt idx="56">
                  <c:v>6.3403617069532299</c:v>
                </c:pt>
                <c:pt idx="57">
                  <c:v>7.5053816498889203</c:v>
                </c:pt>
                <c:pt idx="58">
                  <c:v>11.687726043612001</c:v>
                </c:pt>
                <c:pt idx="59">
                  <c:v>14.671473616755099</c:v>
                </c:pt>
                <c:pt idx="60">
                  <c:v>5.1916906083378498</c:v>
                </c:pt>
                <c:pt idx="61">
                  <c:v>4.6518783192821802</c:v>
                </c:pt>
                <c:pt idx="62">
                  <c:v>5.0640810413987003</c:v>
                </c:pt>
                <c:pt idx="63">
                  <c:v>6.1070073065190398</c:v>
                </c:pt>
                <c:pt idx="64">
                  <c:v>4.1355805658552498</c:v>
                </c:pt>
                <c:pt idx="65">
                  <c:v>9.4785806495100893</c:v>
                </c:pt>
                <c:pt idx="66">
                  <c:v>8.1542009731714504</c:v>
                </c:pt>
                <c:pt idx="67">
                  <c:v>4.4835484511984802</c:v>
                </c:pt>
                <c:pt idx="68">
                  <c:v>10.520387635387699</c:v>
                </c:pt>
                <c:pt idx="69">
                  <c:v>8.5774788725475801</c:v>
                </c:pt>
                <c:pt idx="70">
                  <c:v>-0.71653403686738004</c:v>
                </c:pt>
                <c:pt idx="71">
                  <c:v>3.8399944736399201</c:v>
                </c:pt>
                <c:pt idx="72">
                  <c:v>1.8419191740483001</c:v>
                </c:pt>
                <c:pt idx="73">
                  <c:v>-8.9371346609150599E-3</c:v>
                </c:pt>
                <c:pt idx="74">
                  <c:v>0.774890839848414</c:v>
                </c:pt>
                <c:pt idx="75">
                  <c:v>4.8815282561889699</c:v>
                </c:pt>
                <c:pt idx="76">
                  <c:v>-1.94847559982259</c:v>
                </c:pt>
                <c:pt idx="77">
                  <c:v>-2.8057899144372298</c:v>
                </c:pt>
                <c:pt idx="78">
                  <c:v>1.89264051221095</c:v>
                </c:pt>
                <c:pt idx="79">
                  <c:v>1.5250426310248899</c:v>
                </c:pt>
                <c:pt idx="80">
                  <c:v>1.6546312309858799</c:v>
                </c:pt>
                <c:pt idx="81">
                  <c:v>21.3934396830306</c:v>
                </c:pt>
                <c:pt idx="82">
                  <c:v>12.4862026855302</c:v>
                </c:pt>
                <c:pt idx="83">
                  <c:v>7.9740479313706301</c:v>
                </c:pt>
                <c:pt idx="84">
                  <c:v>7.9572361226817101</c:v>
                </c:pt>
                <c:pt idx="85">
                  <c:v>5.5910462231194096</c:v>
                </c:pt>
                <c:pt idx="86">
                  <c:v>2.9487443619058502</c:v>
                </c:pt>
                <c:pt idx="87">
                  <c:v>-4.03403440737348</c:v>
                </c:pt>
                <c:pt idx="88">
                  <c:v>-1.63956635141207</c:v>
                </c:pt>
                <c:pt idx="89">
                  <c:v>4.9612173520406699</c:v>
                </c:pt>
                <c:pt idx="90">
                  <c:v>13.7019263765715</c:v>
                </c:pt>
                <c:pt idx="91">
                  <c:v>12.4188583628006</c:v>
                </c:pt>
                <c:pt idx="92">
                  <c:v>8.69960840845485</c:v>
                </c:pt>
                <c:pt idx="93">
                  <c:v>10.762591394548</c:v>
                </c:pt>
                <c:pt idx="94">
                  <c:v>4.46538246766639</c:v>
                </c:pt>
                <c:pt idx="95">
                  <c:v>11.2541098506994</c:v>
                </c:pt>
                <c:pt idx="96">
                  <c:v>6.7509699345719998</c:v>
                </c:pt>
                <c:pt idx="97">
                  <c:v>0.16498544741828999</c:v>
                </c:pt>
                <c:pt idx="98">
                  <c:v>-1.0770865456326899</c:v>
                </c:pt>
                <c:pt idx="99">
                  <c:v>6.2092279639935901</c:v>
                </c:pt>
                <c:pt idx="100">
                  <c:v>3.6845324359256302</c:v>
                </c:pt>
                <c:pt idx="101">
                  <c:v>1.65240397026057</c:v>
                </c:pt>
                <c:pt idx="102">
                  <c:v>-3.8661569769788602</c:v>
                </c:pt>
                <c:pt idx="103">
                  <c:v>-5.7995282036235301</c:v>
                </c:pt>
                <c:pt idx="104">
                  <c:v>1.1887093360587999</c:v>
                </c:pt>
                <c:pt idx="105">
                  <c:v>-9.3719363660266293</c:v>
                </c:pt>
                <c:pt idx="106">
                  <c:v>-9.6655942307521905E-2</c:v>
                </c:pt>
                <c:pt idx="107">
                  <c:v>-4.8057462225481196</c:v>
                </c:pt>
                <c:pt idx="108">
                  <c:v>0.95782402869599703</c:v>
                </c:pt>
                <c:pt idx="109">
                  <c:v>-0.89605494978573796</c:v>
                </c:pt>
                <c:pt idx="110">
                  <c:v>-1.1350294120961499</c:v>
                </c:pt>
                <c:pt idx="111">
                  <c:v>-2.4887798835980899</c:v>
                </c:pt>
                <c:pt idx="112">
                  <c:v>-5.9720829562226703</c:v>
                </c:pt>
                <c:pt idx="113">
                  <c:v>-0.16769972240213499</c:v>
                </c:pt>
                <c:pt idx="114">
                  <c:v>-1.71906767281006</c:v>
                </c:pt>
                <c:pt idx="115">
                  <c:v>2.2220151443356602</c:v>
                </c:pt>
                <c:pt idx="116">
                  <c:v>-1.6431789117496201</c:v>
                </c:pt>
                <c:pt idx="117">
                  <c:v>18.787977009253101</c:v>
                </c:pt>
                <c:pt idx="118">
                  <c:v>10.7866766403755</c:v>
                </c:pt>
                <c:pt idx="119">
                  <c:v>2.01460730060001</c:v>
                </c:pt>
                <c:pt idx="120">
                  <c:v>-0.445019649959909</c:v>
                </c:pt>
                <c:pt idx="121">
                  <c:v>0.52766663451385198</c:v>
                </c:pt>
                <c:pt idx="122">
                  <c:v>1.8389781709724</c:v>
                </c:pt>
                <c:pt idx="123">
                  <c:v>-3.4028786659137702</c:v>
                </c:pt>
                <c:pt idx="124">
                  <c:v>-9.2032218867062294</c:v>
                </c:pt>
                <c:pt idx="125">
                  <c:v>-2.02865170893641</c:v>
                </c:pt>
                <c:pt idx="126">
                  <c:v>-5.1347202536919498</c:v>
                </c:pt>
                <c:pt idx="127">
                  <c:v>10.8215561837841</c:v>
                </c:pt>
                <c:pt idx="128">
                  <c:v>-8.7239574101018391</c:v>
                </c:pt>
                <c:pt idx="129">
                  <c:v>-5.8211490178258396</c:v>
                </c:pt>
                <c:pt idx="130">
                  <c:v>0.70574738209019205</c:v>
                </c:pt>
                <c:pt idx="131">
                  <c:v>-2.0742273438588001</c:v>
                </c:pt>
                <c:pt idx="132">
                  <c:v>0.92553679399317801</c:v>
                </c:pt>
                <c:pt idx="133">
                  <c:v>0.28711457963403503</c:v>
                </c:pt>
                <c:pt idx="134">
                  <c:v>-4.7653991029389298</c:v>
                </c:pt>
                <c:pt idx="135">
                  <c:v>-7.0317026727542702</c:v>
                </c:pt>
                <c:pt idx="136">
                  <c:v>3.09278435039655</c:v>
                </c:pt>
                <c:pt idx="137">
                  <c:v>0.34676631297091498</c:v>
                </c:pt>
                <c:pt idx="138">
                  <c:v>7.0009820781733003</c:v>
                </c:pt>
                <c:pt idx="139">
                  <c:v>2.3062170455426898</c:v>
                </c:pt>
                <c:pt idx="140">
                  <c:v>-0.58268559969804901</c:v>
                </c:pt>
                <c:pt idx="141">
                  <c:v>1.9956746426746099</c:v>
                </c:pt>
                <c:pt idx="142">
                  <c:v>-8.2779799748569101</c:v>
                </c:pt>
                <c:pt idx="143">
                  <c:v>-2.8903106036876398</c:v>
                </c:pt>
                <c:pt idx="144">
                  <c:v>0.33231227405958502</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5'!$B$4:$EP$4</c:f>
              <c:numCache>
                <c:formatCode>#,##0.0</c:formatCode>
                <c:ptCount val="145"/>
                <c:pt idx="0">
                  <c:v>1.2</c:v>
                </c:pt>
                <c:pt idx="1">
                  <c:v>0.4</c:v>
                </c:pt>
                <c:pt idx="2">
                  <c:v>-0.4</c:v>
                </c:pt>
                <c:pt idx="3">
                  <c:v>-2.1</c:v>
                </c:pt>
                <c:pt idx="4">
                  <c:v>-3.4</c:v>
                </c:pt>
                <c:pt idx="5">
                  <c:v>-3.4</c:v>
                </c:pt>
                <c:pt idx="6">
                  <c:v>-7.8</c:v>
                </c:pt>
                <c:pt idx="7">
                  <c:v>-10.9</c:v>
                </c:pt>
                <c:pt idx="8">
                  <c:v>-11.9</c:v>
                </c:pt>
                <c:pt idx="9">
                  <c:v>-12.1</c:v>
                </c:pt>
                <c:pt idx="10">
                  <c:v>-13.9</c:v>
                </c:pt>
                <c:pt idx="11">
                  <c:v>-15.5</c:v>
                </c:pt>
                <c:pt idx="12">
                  <c:v>-13.1</c:v>
                </c:pt>
                <c:pt idx="13">
                  <c:v>-13.3</c:v>
                </c:pt>
                <c:pt idx="14">
                  <c:v>-12.8</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-0.1</c:v>
                </c:pt>
                <c:pt idx="37">
                  <c:v>0.9</c:v>
                </c:pt>
                <c:pt idx="38">
                  <c:v>0.4</c:v>
                </c:pt>
                <c:pt idx="39">
                  <c:v>-1.7</c:v>
                </c:pt>
                <c:pt idx="40">
                  <c:v>-4.7</c:v>
                </c:pt>
                <c:pt idx="41">
                  <c:v>-5.4</c:v>
                </c:pt>
                <c:pt idx="42">
                  <c:v>-3.3</c:v>
                </c:pt>
                <c:pt idx="43">
                  <c:v>-3.9</c:v>
                </c:pt>
                <c:pt idx="44">
                  <c:v>-6</c:v>
                </c:pt>
                <c:pt idx="45">
                  <c:v>-7.7</c:v>
                </c:pt>
                <c:pt idx="46">
                  <c:v>-4.4000000000000004</c:v>
                </c:pt>
                <c:pt idx="47">
                  <c:v>-5.7</c:v>
                </c:pt>
                <c:pt idx="48">
                  <c:v>-6.5</c:v>
                </c:pt>
                <c:pt idx="49">
                  <c:v>-4.8</c:v>
                </c:pt>
                <c:pt idx="50">
                  <c:v>-9</c:v>
                </c:pt>
                <c:pt idx="51">
                  <c:v>-7.3</c:v>
                </c:pt>
                <c:pt idx="52">
                  <c:v>-8.4</c:v>
                </c:pt>
                <c:pt idx="53">
                  <c:v>-6.4</c:v>
                </c:pt>
                <c:pt idx="54">
                  <c:v>-8.1999999999999993</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-1.1000000000000001</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0.5</c:v>
                </c:pt>
                <c:pt idx="89">
                  <c:v>1.4</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4.2</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4.8</c:v>
                </c:pt>
                <c:pt idx="119">
                  <c:v>5.3</c:v>
                </c:pt>
                <c:pt idx="120">
                  <c:v>4.5999999999999996</c:v>
                </c:pt>
                <c:pt idx="121">
                  <c:v>5.2</c:v>
                </c:pt>
                <c:pt idx="122">
                  <c:v>6.8</c:v>
                </c:pt>
                <c:pt idx="123">
                  <c:v>4.5999999999999996</c:v>
                </c:pt>
                <c:pt idx="124">
                  <c:v>6</c:v>
                </c:pt>
                <c:pt idx="125">
                  <c:v>4.2</c:v>
                </c:pt>
                <c:pt idx="126">
                  <c:v>4.8</c:v>
                </c:pt>
                <c:pt idx="127">
                  <c:v>3.9</c:v>
                </c:pt>
                <c:pt idx="128">
                  <c:v>4.4000000000000004</c:v>
                </c:pt>
                <c:pt idx="129">
                  <c:v>3.3</c:v>
                </c:pt>
                <c:pt idx="130">
                  <c:v>3.9</c:v>
                </c:pt>
                <c:pt idx="131">
                  <c:v>3.3</c:v>
                </c:pt>
                <c:pt idx="132">
                  <c:v>3.1</c:v>
                </c:pt>
                <c:pt idx="133">
                  <c:v>3</c:v>
                </c:pt>
                <c:pt idx="134">
                  <c:v>3.2</c:v>
                </c:pt>
                <c:pt idx="135">
                  <c:v>1.4</c:v>
                </c:pt>
                <c:pt idx="136">
                  <c:v>1.2</c:v>
                </c:pt>
                <c:pt idx="137">
                  <c:v>1</c:v>
                </c:pt>
                <c:pt idx="138">
                  <c:v>0.9</c:v>
                </c:pt>
                <c:pt idx="139">
                  <c:v>2.2000000000000002</c:v>
                </c:pt>
                <c:pt idx="140">
                  <c:v>2.2999999999999998</c:v>
                </c:pt>
                <c:pt idx="141">
                  <c:v>2.5</c:v>
                </c:pt>
                <c:pt idx="142">
                  <c:v>-4.2</c:v>
                </c:pt>
                <c:pt idx="143">
                  <c:v>-24.7</c:v>
                </c:pt>
                <c:pt idx="144">
                  <c:v>-17.5</c:v>
                </c:pt>
              </c:numCache>
            </c:numRef>
          </c:val>
          <c:smooth val="0"/>
        </c:ser>
        <c:dLbls>
          <c:showLegendKey val="0"/>
          <c:showVal val="0"/>
          <c:showCatName val="0"/>
          <c:showSerName val="0"/>
          <c:showPercent val="0"/>
          <c:showBubbleSize val="0"/>
        </c:dLbls>
        <c:marker val="1"/>
        <c:smooth val="0"/>
        <c:axId val="221595136"/>
        <c:axId val="221596672"/>
      </c:lineChart>
      <c:dateAx>
        <c:axId val="2215951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1596672"/>
        <c:crosses val="autoZero"/>
        <c:auto val="1"/>
        <c:lblOffset val="100"/>
        <c:baseTimeUnit val="months"/>
        <c:majorUnit val="1"/>
        <c:majorTimeUnit val="months"/>
      </c:dateAx>
      <c:valAx>
        <c:axId val="2215966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159513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6'!$B$2:$EP$2</c:f>
              <c:numCache>
                <c:formatCode>0.0</c:formatCode>
                <c:ptCount val="145"/>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6'!$B$3:$EP$3</c:f>
              <c:numCache>
                <c:formatCode>0.0</c:formatCode>
                <c:ptCount val="145"/>
                <c:pt idx="0">
                  <c:v>24.476978604196098</c:v>
                </c:pt>
                <c:pt idx="1">
                  <c:v>12.3178848993862</c:v>
                </c:pt>
                <c:pt idx="2">
                  <c:v>21.193907351099899</c:v>
                </c:pt>
                <c:pt idx="3">
                  <c:v>13.818604067063999</c:v>
                </c:pt>
                <c:pt idx="4">
                  <c:v>15.6790689554318</c:v>
                </c:pt>
                <c:pt idx="5">
                  <c:v>14.202453134711799</c:v>
                </c:pt>
                <c:pt idx="6">
                  <c:v>25.7086351342965</c:v>
                </c:pt>
                <c:pt idx="7">
                  <c:v>-5.6027784565426</c:v>
                </c:pt>
                <c:pt idx="8">
                  <c:v>-7.26980194865558</c:v>
                </c:pt>
                <c:pt idx="9">
                  <c:v>-7.1011709426834004</c:v>
                </c:pt>
                <c:pt idx="10">
                  <c:v>0.415479330073589</c:v>
                </c:pt>
                <c:pt idx="11">
                  <c:v>-4.7098383195356899</c:v>
                </c:pt>
                <c:pt idx="12">
                  <c:v>-2.1134071872236899</c:v>
                </c:pt>
                <c:pt idx="13">
                  <c:v>8.6516424483100796</c:v>
                </c:pt>
                <c:pt idx="14">
                  <c:v>3.4550181712968202</c:v>
                </c:pt>
                <c:pt idx="15">
                  <c:v>5.5007840670569799</c:v>
                </c:pt>
                <c:pt idx="16">
                  <c:v>4.3107674912757199</c:v>
                </c:pt>
                <c:pt idx="17">
                  <c:v>-7.7547200859519396</c:v>
                </c:pt>
                <c:pt idx="18">
                  <c:v>-0.85481087807758405</c:v>
                </c:pt>
                <c:pt idx="19">
                  <c:v>-4.3276513362723898</c:v>
                </c:pt>
                <c:pt idx="20">
                  <c:v>8.4164153414318701</c:v>
                </c:pt>
                <c:pt idx="21">
                  <c:v>-5.9805159119934999</c:v>
                </c:pt>
                <c:pt idx="22">
                  <c:v>-4.3365643697504099</c:v>
                </c:pt>
                <c:pt idx="23">
                  <c:v>-0.92292529224773701</c:v>
                </c:pt>
                <c:pt idx="24">
                  <c:v>-3.3214501481408201</c:v>
                </c:pt>
                <c:pt idx="25">
                  <c:v>-2.0977486927347999</c:v>
                </c:pt>
                <c:pt idx="26">
                  <c:v>2.9462903319945801</c:v>
                </c:pt>
                <c:pt idx="27">
                  <c:v>3.9642664596339898</c:v>
                </c:pt>
                <c:pt idx="28">
                  <c:v>4.2720343109782899</c:v>
                </c:pt>
                <c:pt idx="29">
                  <c:v>7.8190733831539498</c:v>
                </c:pt>
                <c:pt idx="30">
                  <c:v>7.1235802992019801</c:v>
                </c:pt>
                <c:pt idx="31">
                  <c:v>2.0086135137743701</c:v>
                </c:pt>
                <c:pt idx="32">
                  <c:v>10.3601421230025</c:v>
                </c:pt>
                <c:pt idx="33">
                  <c:v>14.339492531118999</c:v>
                </c:pt>
                <c:pt idx="34">
                  <c:v>13.0772844582515</c:v>
                </c:pt>
                <c:pt idx="35">
                  <c:v>11.2696811106378</c:v>
                </c:pt>
                <c:pt idx="36">
                  <c:v>7.9551955481577297</c:v>
                </c:pt>
                <c:pt idx="37">
                  <c:v>17.9865111002985</c:v>
                </c:pt>
                <c:pt idx="38">
                  <c:v>14.798030921905999</c:v>
                </c:pt>
                <c:pt idx="39">
                  <c:v>22.463404963920699</c:v>
                </c:pt>
                <c:pt idx="40">
                  <c:v>20.433893247915901</c:v>
                </c:pt>
                <c:pt idx="41">
                  <c:v>29.976388337554098</c:v>
                </c:pt>
                <c:pt idx="42">
                  <c:v>13.6911720292492</c:v>
                </c:pt>
                <c:pt idx="43">
                  <c:v>10.033405804094301</c:v>
                </c:pt>
                <c:pt idx="44">
                  <c:v>8.1706430381245791</c:v>
                </c:pt>
                <c:pt idx="45">
                  <c:v>15.493667479377599</c:v>
                </c:pt>
                <c:pt idx="46">
                  <c:v>13.0258734557853</c:v>
                </c:pt>
                <c:pt idx="47">
                  <c:v>13.4893262117623</c:v>
                </c:pt>
                <c:pt idx="48">
                  <c:v>8.6943678207800001</c:v>
                </c:pt>
                <c:pt idx="49">
                  <c:v>8.9646193926547397</c:v>
                </c:pt>
                <c:pt idx="50">
                  <c:v>12.233730706632301</c:v>
                </c:pt>
                <c:pt idx="51">
                  <c:v>13.6063930466684</c:v>
                </c:pt>
                <c:pt idx="52">
                  <c:v>13.924009897020801</c:v>
                </c:pt>
                <c:pt idx="53">
                  <c:v>20.743938939016399</c:v>
                </c:pt>
                <c:pt idx="54">
                  <c:v>12.940013610958101</c:v>
                </c:pt>
                <c:pt idx="55">
                  <c:v>14.2784335102225</c:v>
                </c:pt>
                <c:pt idx="56">
                  <c:v>9.0484126409172596</c:v>
                </c:pt>
                <c:pt idx="57">
                  <c:v>11.0528708518308</c:v>
                </c:pt>
                <c:pt idx="58">
                  <c:v>15.5259770709955</c:v>
                </c:pt>
                <c:pt idx="59">
                  <c:v>8.8031612143540006</c:v>
                </c:pt>
                <c:pt idx="60">
                  <c:v>6.9138200824601999</c:v>
                </c:pt>
                <c:pt idx="61">
                  <c:v>3.5525008299892802</c:v>
                </c:pt>
                <c:pt idx="62">
                  <c:v>15.8273597839678</c:v>
                </c:pt>
                <c:pt idx="63">
                  <c:v>14.8275403215387</c:v>
                </c:pt>
                <c:pt idx="64">
                  <c:v>25.8879667815558</c:v>
                </c:pt>
                <c:pt idx="65">
                  <c:v>16.8307202468519</c:v>
                </c:pt>
                <c:pt idx="66">
                  <c:v>20.142271512082299</c:v>
                </c:pt>
                <c:pt idx="67">
                  <c:v>20.6102938825601</c:v>
                </c:pt>
                <c:pt idx="68">
                  <c:v>44.454625851226801</c:v>
                </c:pt>
                <c:pt idx="69">
                  <c:v>49.2556958843346</c:v>
                </c:pt>
                <c:pt idx="70">
                  <c:v>64.529153920692494</c:v>
                </c:pt>
                <c:pt idx="71">
                  <c:v>39.397333001596898</c:v>
                </c:pt>
                <c:pt idx="72">
                  <c:v>22.6181051208296</c:v>
                </c:pt>
                <c:pt idx="73">
                  <c:v>30.806543351650799</c:v>
                </c:pt>
                <c:pt idx="74">
                  <c:v>25.1969252167946</c:v>
                </c:pt>
                <c:pt idx="75">
                  <c:v>22.3026067961396</c:v>
                </c:pt>
                <c:pt idx="76">
                  <c:v>40.990414654528102</c:v>
                </c:pt>
                <c:pt idx="77">
                  <c:v>15.9654069986143</c:v>
                </c:pt>
                <c:pt idx="78">
                  <c:v>12.4323734864071</c:v>
                </c:pt>
                <c:pt idx="79">
                  <c:v>24.1517577662908</c:v>
                </c:pt>
                <c:pt idx="80">
                  <c:v>18.061747082708699</c:v>
                </c:pt>
                <c:pt idx="81">
                  <c:v>28.017849592379498</c:v>
                </c:pt>
                <c:pt idx="82">
                  <c:v>25.137269279468001</c:v>
                </c:pt>
                <c:pt idx="83">
                  <c:v>28.0050151244576</c:v>
                </c:pt>
                <c:pt idx="84">
                  <c:v>28.538654595511399</c:v>
                </c:pt>
                <c:pt idx="85">
                  <c:v>32.745446002063701</c:v>
                </c:pt>
                <c:pt idx="86">
                  <c:v>28.0922311289691</c:v>
                </c:pt>
                <c:pt idx="87">
                  <c:v>23.518428289514802</c:v>
                </c:pt>
                <c:pt idx="88">
                  <c:v>21.0363353450761</c:v>
                </c:pt>
                <c:pt idx="89">
                  <c:v>21.721876882893</c:v>
                </c:pt>
                <c:pt idx="90">
                  <c:v>28.4982682288299</c:v>
                </c:pt>
                <c:pt idx="91">
                  <c:v>22.823469475748901</c:v>
                </c:pt>
                <c:pt idx="92">
                  <c:v>23.052184566000001</c:v>
                </c:pt>
                <c:pt idx="93">
                  <c:v>19.992569312916</c:v>
                </c:pt>
                <c:pt idx="94">
                  <c:v>21.0303332304394</c:v>
                </c:pt>
                <c:pt idx="95">
                  <c:v>20.263888128785101</c:v>
                </c:pt>
                <c:pt idx="96">
                  <c:v>21.545168575933801</c:v>
                </c:pt>
                <c:pt idx="97">
                  <c:v>11.476786067549</c:v>
                </c:pt>
                <c:pt idx="98">
                  <c:v>13.367768900689001</c:v>
                </c:pt>
                <c:pt idx="99">
                  <c:v>8.5988634187681008</c:v>
                </c:pt>
                <c:pt idx="100">
                  <c:v>13.298439834599501</c:v>
                </c:pt>
                <c:pt idx="101">
                  <c:v>16.5940528382786</c:v>
                </c:pt>
                <c:pt idx="102">
                  <c:v>18.450030681975498</c:v>
                </c:pt>
                <c:pt idx="103">
                  <c:v>34.103128152837002</c:v>
                </c:pt>
                <c:pt idx="104">
                  <c:v>35.021571400618797</c:v>
                </c:pt>
                <c:pt idx="105">
                  <c:v>18.283929400265102</c:v>
                </c:pt>
                <c:pt idx="106">
                  <c:v>23.379474442532501</c:v>
                </c:pt>
                <c:pt idx="107">
                  <c:v>27.6299285654651</c:v>
                </c:pt>
                <c:pt idx="108">
                  <c:v>26.907807875656399</c:v>
                </c:pt>
                <c:pt idx="109">
                  <c:v>21.1266099038005</c:v>
                </c:pt>
                <c:pt idx="110">
                  <c:v>20.164997710986199</c:v>
                </c:pt>
                <c:pt idx="111">
                  <c:v>32.057236916292297</c:v>
                </c:pt>
                <c:pt idx="112">
                  <c:v>27.718017500588701</c:v>
                </c:pt>
                <c:pt idx="113">
                  <c:v>38.819872409167701</c:v>
                </c:pt>
                <c:pt idx="114">
                  <c:v>43.179193387472701</c:v>
                </c:pt>
                <c:pt idx="115">
                  <c:v>29.209254331553399</c:v>
                </c:pt>
                <c:pt idx="116">
                  <c:v>40.669931443700101</c:v>
                </c:pt>
                <c:pt idx="117">
                  <c:v>38.9719020088843</c:v>
                </c:pt>
                <c:pt idx="118">
                  <c:v>37.1093638696494</c:v>
                </c:pt>
                <c:pt idx="119">
                  <c:v>41.950578680213098</c:v>
                </c:pt>
                <c:pt idx="120">
                  <c:v>51.703104270761699</c:v>
                </c:pt>
                <c:pt idx="121">
                  <c:v>46.222924663844204</c:v>
                </c:pt>
                <c:pt idx="122">
                  <c:v>47.098324188266197</c:v>
                </c:pt>
                <c:pt idx="123">
                  <c:v>53.225821970490202</c:v>
                </c:pt>
                <c:pt idx="124">
                  <c:v>48.976907415071601</c:v>
                </c:pt>
                <c:pt idx="125">
                  <c:v>22.9812179798746</c:v>
                </c:pt>
                <c:pt idx="126">
                  <c:v>17.823774523545399</c:v>
                </c:pt>
                <c:pt idx="127">
                  <c:v>30.851592347699299</c:v>
                </c:pt>
                <c:pt idx="128">
                  <c:v>32.981564872078003</c:v>
                </c:pt>
                <c:pt idx="129">
                  <c:v>24.847265866537299</c:v>
                </c:pt>
                <c:pt idx="130">
                  <c:v>35.590786988082101</c:v>
                </c:pt>
                <c:pt idx="131">
                  <c:v>41.615434070304701</c:v>
                </c:pt>
                <c:pt idx="132">
                  <c:v>38.188872540432698</c:v>
                </c:pt>
                <c:pt idx="133">
                  <c:v>48.523419647011202</c:v>
                </c:pt>
                <c:pt idx="134">
                  <c:v>39.913834453548802</c:v>
                </c:pt>
                <c:pt idx="135">
                  <c:v>34.859133935425298</c:v>
                </c:pt>
                <c:pt idx="136">
                  <c:v>37.357154415617501</c:v>
                </c:pt>
                <c:pt idx="137">
                  <c:v>33.861383525217001</c:v>
                </c:pt>
                <c:pt idx="138">
                  <c:v>37.769759429969199</c:v>
                </c:pt>
                <c:pt idx="139">
                  <c:v>37.113590703869797</c:v>
                </c:pt>
                <c:pt idx="140">
                  <c:v>26.159385341150699</c:v>
                </c:pt>
                <c:pt idx="141">
                  <c:v>38.7805023107572</c:v>
                </c:pt>
                <c:pt idx="142">
                  <c:v>27.788494109390701</c:v>
                </c:pt>
                <c:pt idx="143">
                  <c:v>19.866619912735199</c:v>
                </c:pt>
                <c:pt idx="144">
                  <c:v>36.236007644135199</c:v>
                </c:pt>
              </c:numCache>
            </c:numRef>
          </c:val>
          <c:smooth val="0"/>
        </c:ser>
        <c:dLbls>
          <c:showLegendKey val="0"/>
          <c:showVal val="0"/>
          <c:showCatName val="0"/>
          <c:showSerName val="0"/>
          <c:showPercent val="0"/>
          <c:showBubbleSize val="0"/>
        </c:dLbls>
        <c:marker val="1"/>
        <c:smooth val="0"/>
        <c:axId val="155251072"/>
        <c:axId val="155252608"/>
      </c:lineChart>
      <c:dateAx>
        <c:axId val="155251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5252608"/>
        <c:crosses val="autoZero"/>
        <c:auto val="1"/>
        <c:lblOffset val="100"/>
        <c:baseTimeUnit val="months"/>
        <c:majorUnit val="1"/>
        <c:majorTimeUnit val="months"/>
      </c:dateAx>
      <c:valAx>
        <c:axId val="1552526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52510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7'!$B$2:$EP$2</c:f>
              <c:numCache>
                <c:formatCode>0.0</c:formatCode>
                <c:ptCount val="14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7'!$B$1:$EP$1</c:f>
              <c:numCache>
                <c:formatCode>[$-41F]mmmm\ yy;@</c:formatCode>
                <c:ptCount val="14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numCache>
            </c:numRef>
          </c:cat>
          <c:val>
            <c:numRef>
              <c:f>'Soru 7'!$B$3:$EP$3</c:f>
              <c:numCache>
                <c:formatCode>0.0</c:formatCode>
                <c:ptCount val="14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numCache>
            </c:numRef>
          </c:val>
          <c:smooth val="0"/>
        </c:ser>
        <c:dLbls>
          <c:showLegendKey val="0"/>
          <c:showVal val="0"/>
          <c:showCatName val="0"/>
          <c:showSerName val="0"/>
          <c:showPercent val="0"/>
          <c:showBubbleSize val="0"/>
        </c:dLbls>
        <c:marker val="1"/>
        <c:smooth val="0"/>
        <c:axId val="225205248"/>
        <c:axId val="225243904"/>
      </c:lineChart>
      <c:dateAx>
        <c:axId val="2252052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5243904"/>
        <c:crosses val="autoZero"/>
        <c:auto val="1"/>
        <c:lblOffset val="100"/>
        <c:baseTimeUnit val="months"/>
        <c:majorUnit val="1"/>
        <c:majorTimeUnit val="months"/>
      </c:dateAx>
      <c:valAx>
        <c:axId val="225243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520524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73"/>
  <sheetViews>
    <sheetView topLeftCell="A16" zoomScaleNormal="100" workbookViewId="0">
      <pane xSplit="1" topLeftCell="B1" activePane="topRight" state="frozen"/>
      <selection activeCell="A23" sqref="A23"/>
      <selection pane="topRight" activeCell="D33" sqref="D33"/>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HG2" s="75"/>
    </row>
    <row r="3" spans="1:215" x14ac:dyDescent="0.25">
      <c r="A3" s="38" t="s">
        <v>110</v>
      </c>
      <c r="B3" s="7">
        <v>-64.670785666925298</v>
      </c>
      <c r="C3" s="7">
        <v>-67.506339548149001</v>
      </c>
      <c r="D3" s="7">
        <v>-69.488070576572696</v>
      </c>
      <c r="E3" s="7">
        <v>-60.642654716619198</v>
      </c>
      <c r="F3" s="7">
        <v>-58.711934163565203</v>
      </c>
      <c r="G3" s="7">
        <v>-62.5399405020976</v>
      </c>
      <c r="H3" s="7">
        <v>-68.304516842250706</v>
      </c>
      <c r="I3" s="7">
        <v>-63.033309975383702</v>
      </c>
      <c r="J3" s="7">
        <v>-63.198635805785898</v>
      </c>
      <c r="K3" s="7">
        <v>-60.441097293121899</v>
      </c>
      <c r="L3" s="7">
        <v>-55.743467941393803</v>
      </c>
      <c r="M3" s="7">
        <v>-58.680058955193097</v>
      </c>
      <c r="N3" s="7">
        <v>-47.643083657074499</v>
      </c>
      <c r="O3" s="7">
        <v>-42.032756295691698</v>
      </c>
      <c r="P3" s="7">
        <v>-43.569564351985498</v>
      </c>
      <c r="Q3" s="7">
        <v>-45.9074989699794</v>
      </c>
      <c r="R3" s="7">
        <v>-60.026685320114503</v>
      </c>
      <c r="S3" s="7">
        <v>-51.451041068157501</v>
      </c>
      <c r="T3" s="7">
        <v>-42.805692028745199</v>
      </c>
      <c r="U3" s="7">
        <v>-45.897477433127499</v>
      </c>
      <c r="V3" s="7">
        <v>-47.722659158407403</v>
      </c>
      <c r="W3" s="7">
        <v>-42.233285012427899</v>
      </c>
      <c r="X3" s="7">
        <v>-44.076503709172002</v>
      </c>
      <c r="Y3" s="7">
        <v>-40.798405157495601</v>
      </c>
      <c r="Z3" s="7">
        <v>-41.529682254135601</v>
      </c>
      <c r="AA3" s="7">
        <v>-38.098498201812397</v>
      </c>
      <c r="AB3" s="7">
        <v>-31.4832406873727</v>
      </c>
      <c r="AC3" s="7">
        <v>-31.448822812781501</v>
      </c>
      <c r="AD3" s="7">
        <v>-24.539914846666601</v>
      </c>
      <c r="AE3" s="7">
        <v>-22.154053584274202</v>
      </c>
      <c r="AF3" s="7">
        <v>-19.870548972093701</v>
      </c>
      <c r="AG3" s="7">
        <v>-28.1109836310643</v>
      </c>
      <c r="AH3" s="7">
        <v>-16.8174346453998</v>
      </c>
      <c r="AI3" s="7">
        <v>-24.144202811588698</v>
      </c>
      <c r="AJ3" s="7">
        <v>-23.841197495908201</v>
      </c>
      <c r="AK3" s="7">
        <v>-24.769931914072501</v>
      </c>
      <c r="AL3" s="7">
        <v>-27.8929861190189</v>
      </c>
      <c r="AM3" s="7">
        <v>-20.8168634216543</v>
      </c>
      <c r="AN3" s="7">
        <v>-24.5102339187128</v>
      </c>
      <c r="AO3" s="7">
        <v>-35.185867383749098</v>
      </c>
      <c r="AP3" s="7">
        <v>-27.7561628014261</v>
      </c>
      <c r="AQ3" s="7">
        <v>-27.922555804220199</v>
      </c>
      <c r="AR3" s="7">
        <v>-32.626368863208597</v>
      </c>
      <c r="AS3" s="7">
        <v>-26.605568184831402</v>
      </c>
      <c r="AT3" s="7">
        <v>-38.776375621596998</v>
      </c>
      <c r="AU3" s="7">
        <v>-37.363946613361001</v>
      </c>
      <c r="AV3" s="7">
        <v>-36.433076956072298</v>
      </c>
      <c r="AW3" s="7">
        <v>-37.538612575919601</v>
      </c>
      <c r="AX3" s="7">
        <v>-35.075817528962197</v>
      </c>
      <c r="AY3" s="7">
        <v>-40.096967295466499</v>
      </c>
      <c r="AZ3" s="7">
        <v>-33.543659336671197</v>
      </c>
      <c r="BA3" s="7">
        <v>-39.929644036071501</v>
      </c>
      <c r="BB3" s="7">
        <v>-32.220489998131299</v>
      </c>
      <c r="BC3" s="7">
        <v>-33.622921802528303</v>
      </c>
      <c r="BD3" s="7">
        <v>-31.564471079889099</v>
      </c>
      <c r="BE3" s="7">
        <v>-31.7966232564035</v>
      </c>
      <c r="BF3" s="7">
        <v>-28.864675513113902</v>
      </c>
      <c r="BG3" s="7">
        <v>-38.667637019984198</v>
      </c>
      <c r="BH3" s="7">
        <v>-33.137561814187698</v>
      </c>
      <c r="BI3" s="7">
        <v>-32.953039887649098</v>
      </c>
      <c r="BJ3" s="7">
        <v>-34.708687855060397</v>
      </c>
      <c r="BK3" s="7">
        <v>-32.698988071133698</v>
      </c>
      <c r="BL3" s="7">
        <v>-37.111399059508599</v>
      </c>
      <c r="BM3" s="7">
        <v>-31.2411511989947</v>
      </c>
      <c r="BN3" s="7">
        <v>-26.3582394691846</v>
      </c>
      <c r="BO3" s="7">
        <v>-17.218774223994501</v>
      </c>
      <c r="BP3" s="7">
        <v>-18.5787901446392</v>
      </c>
      <c r="BQ3" s="7">
        <v>-22.888588571729599</v>
      </c>
      <c r="BR3" s="7">
        <v>-48.776936525398298</v>
      </c>
      <c r="BS3" s="7">
        <v>-51.838817046869501</v>
      </c>
      <c r="BT3" s="7">
        <v>-58.658359729368499</v>
      </c>
      <c r="BU3" s="7">
        <v>-45.585353237788702</v>
      </c>
      <c r="BV3" s="7">
        <v>-52.071275867388401</v>
      </c>
      <c r="BW3" s="7">
        <v>-54.938972623305702</v>
      </c>
      <c r="BX3" s="7">
        <v>-48.562904514288398</v>
      </c>
      <c r="BY3" s="7">
        <v>-36.165088973880898</v>
      </c>
      <c r="BZ3" s="7">
        <v>-44.364779608096697</v>
      </c>
      <c r="CA3" s="7">
        <v>-49.130953015144101</v>
      </c>
      <c r="CB3" s="7">
        <v>-48.750284508505899</v>
      </c>
      <c r="CC3" s="7">
        <v>-52.059497493241302</v>
      </c>
      <c r="CD3" s="7">
        <v>-52.309453358694597</v>
      </c>
      <c r="CE3" s="7">
        <v>-42.029744604573899</v>
      </c>
      <c r="CF3" s="7">
        <v>-30.1657232352024</v>
      </c>
      <c r="CG3" s="7">
        <v>-37.1301994255994</v>
      </c>
      <c r="CH3" s="7">
        <v>-36.223880505309801</v>
      </c>
      <c r="CI3" s="7">
        <v>-34.214340984429597</v>
      </c>
      <c r="CJ3" s="7">
        <v>-45.350356192119897</v>
      </c>
      <c r="CK3" s="7">
        <v>-40.260030717196699</v>
      </c>
      <c r="CL3" s="7">
        <v>-45.122053233648899</v>
      </c>
      <c r="CM3" s="7">
        <v>-36.563695820218001</v>
      </c>
      <c r="CN3" s="7">
        <v>-37.263365895451599</v>
      </c>
      <c r="CO3" s="7">
        <v>-31.666244967570801</v>
      </c>
      <c r="CP3" s="7">
        <v>-30.757236502319799</v>
      </c>
      <c r="CQ3" s="7">
        <v>-39.009472368523497</v>
      </c>
      <c r="CR3" s="7">
        <v>-46.359274825210498</v>
      </c>
      <c r="CS3" s="7">
        <v>-29.0925130762393</v>
      </c>
      <c r="CT3" s="7">
        <v>-39.925955051767403</v>
      </c>
      <c r="CU3" s="7">
        <v>-47.174383554082198</v>
      </c>
      <c r="CV3" s="7">
        <v>-40.597954465390799</v>
      </c>
      <c r="CW3" s="7">
        <v>-43.197752823123302</v>
      </c>
      <c r="CX3" s="7">
        <v>-40.391657185852097</v>
      </c>
      <c r="CY3" s="7">
        <v>-48.325936911014097</v>
      </c>
      <c r="CZ3" s="7">
        <v>-48.6364856294676</v>
      </c>
      <c r="DA3" s="7">
        <v>-55.591777183248098</v>
      </c>
      <c r="DB3" s="7">
        <v>-52.637984476506702</v>
      </c>
      <c r="DC3" s="7">
        <v>-42.3654697212435</v>
      </c>
      <c r="DD3" s="7">
        <v>-48.602535987039403</v>
      </c>
      <c r="DE3" s="7">
        <v>-52.990441276731097</v>
      </c>
      <c r="DF3" s="7">
        <v>-47.468455482864201</v>
      </c>
      <c r="DG3" s="7">
        <v>-54.765207114147699</v>
      </c>
      <c r="DH3" s="7">
        <v>-50.220512447931497</v>
      </c>
      <c r="DI3" s="7">
        <v>-51.400228659988002</v>
      </c>
      <c r="DJ3" s="7">
        <v>-51.7639980372713</v>
      </c>
      <c r="DK3" s="7">
        <v>-50.4105538347671</v>
      </c>
      <c r="DL3" s="7">
        <v>-50.921187967937001</v>
      </c>
      <c r="DM3" s="7">
        <v>-50.745238631569002</v>
      </c>
      <c r="DN3" s="7">
        <v>-44.988036095612799</v>
      </c>
      <c r="DO3" s="7">
        <v>-40.144515530453901</v>
      </c>
      <c r="DP3" s="7">
        <v>-44.063400715830902</v>
      </c>
      <c r="DQ3" s="7">
        <v>-44.781907573393298</v>
      </c>
      <c r="DR3" s="7">
        <v>-50.202821318468899</v>
      </c>
      <c r="DS3" s="7">
        <v>-48.795318454046203</v>
      </c>
      <c r="DT3" s="7">
        <v>-38.456930268202903</v>
      </c>
      <c r="DU3" s="7">
        <v>-44.109871757685397</v>
      </c>
      <c r="DV3" s="7">
        <v>-50.3789247144245</v>
      </c>
      <c r="DW3" s="7">
        <v>-60.749695827422897</v>
      </c>
      <c r="DX3" s="7">
        <v>-58.417657367483201</v>
      </c>
      <c r="DY3" s="7">
        <v>-43.922944139722198</v>
      </c>
      <c r="DZ3" s="7">
        <v>-58.0351184849563</v>
      </c>
      <c r="EA3" s="7">
        <v>-57.446918593602099</v>
      </c>
      <c r="EB3" s="7">
        <v>-47.894859889236997</v>
      </c>
      <c r="EC3" s="7">
        <v>-50.088492378081298</v>
      </c>
      <c r="ED3" s="7">
        <v>-55.112058917179802</v>
      </c>
      <c r="EE3" s="7">
        <v>-43.757158953436601</v>
      </c>
      <c r="EF3" s="7">
        <v>-58.330091137120299</v>
      </c>
      <c r="EG3" s="7">
        <v>-58.1556974076004</v>
      </c>
      <c r="EH3" s="7">
        <v>-52.519132644352503</v>
      </c>
      <c r="EI3" s="7">
        <v>-50.663782257230999</v>
      </c>
      <c r="EJ3" s="7">
        <v>-49.704738043004397</v>
      </c>
      <c r="EK3" s="7">
        <v>-51.906326629662701</v>
      </c>
      <c r="EL3" s="7">
        <v>-48.110926184751897</v>
      </c>
      <c r="EM3" s="7">
        <v>-52.2713786382159</v>
      </c>
      <c r="EN3" s="7">
        <v>-56.031805900037597</v>
      </c>
      <c r="EO3" s="7">
        <v>-67.740365748462807</v>
      </c>
      <c r="EP3" s="7">
        <v>-53.301275986098098</v>
      </c>
      <c r="HG3" s="75"/>
    </row>
    <row r="4" spans="1:215" x14ac:dyDescent="0.25">
      <c r="A4" s="38" t="s">
        <v>215</v>
      </c>
      <c r="B4" s="69">
        <v>-3.5</v>
      </c>
      <c r="C4" s="69">
        <v>-8</v>
      </c>
      <c r="D4" s="69">
        <v>-14.1</v>
      </c>
      <c r="E4" s="69">
        <v>-13.5</v>
      </c>
      <c r="F4" s="69">
        <v>-14.6</v>
      </c>
      <c r="G4" s="69">
        <v>-18.600000000000001</v>
      </c>
      <c r="H4" s="69">
        <v>-20.399999999999999</v>
      </c>
      <c r="I4" s="69">
        <v>-28.2</v>
      </c>
      <c r="J4" s="69">
        <v>-26.6</v>
      </c>
      <c r="K4" s="69">
        <v>-27.8</v>
      </c>
      <c r="L4" s="69">
        <v>-26.9</v>
      </c>
      <c r="M4" s="69">
        <v>-29.4</v>
      </c>
      <c r="N4" s="69">
        <v>-22.1</v>
      </c>
      <c r="O4" s="69">
        <v>-25.3</v>
      </c>
      <c r="P4" s="69">
        <v>-20.6</v>
      </c>
      <c r="Q4" s="69">
        <v>-17.399999999999999</v>
      </c>
      <c r="R4" s="69">
        <v>-19.7</v>
      </c>
      <c r="S4" s="69">
        <v>-20</v>
      </c>
      <c r="T4" s="69">
        <v>-16.600000000000001</v>
      </c>
      <c r="U4" s="69">
        <v>-14.9</v>
      </c>
      <c r="V4" s="69">
        <v>-8.8000000000000007</v>
      </c>
      <c r="W4" s="69">
        <v>-12.9</v>
      </c>
      <c r="X4" s="69">
        <v>-13.4</v>
      </c>
      <c r="Y4" s="69">
        <v>-4.3</v>
      </c>
      <c r="Z4" s="69">
        <v>-7.2</v>
      </c>
      <c r="AA4" s="69">
        <v>-6.7</v>
      </c>
      <c r="AB4" s="69">
        <v>-5.0999999999999996</v>
      </c>
      <c r="AC4" s="69">
        <v>-4.2</v>
      </c>
      <c r="AD4" s="69">
        <v>-3.7</v>
      </c>
      <c r="AE4" s="69">
        <v>0.7</v>
      </c>
      <c r="AF4" s="69">
        <v>-2.2999999999999998</v>
      </c>
      <c r="AG4" s="69">
        <v>8.1999999999999993</v>
      </c>
      <c r="AH4" s="69">
        <v>4.2</v>
      </c>
      <c r="AI4" s="69">
        <v>3.6</v>
      </c>
      <c r="AJ4" s="69">
        <v>2.5</v>
      </c>
      <c r="AK4" s="69">
        <v>0.4</v>
      </c>
      <c r="AL4" s="69">
        <v>-0.3</v>
      </c>
      <c r="AM4" s="69">
        <v>0.3</v>
      </c>
      <c r="AN4" s="69">
        <v>-2.2000000000000002</v>
      </c>
      <c r="AO4" s="69">
        <v>-6.4</v>
      </c>
      <c r="AP4" s="69">
        <v>-9.5</v>
      </c>
      <c r="AQ4" s="69">
        <v>-12.3</v>
      </c>
      <c r="AR4" s="69">
        <v>-14.9</v>
      </c>
      <c r="AS4" s="69">
        <v>-15.3</v>
      </c>
      <c r="AT4" s="69">
        <v>-17.2</v>
      </c>
      <c r="AU4" s="69">
        <v>-13.4</v>
      </c>
      <c r="AV4" s="69">
        <v>-11</v>
      </c>
      <c r="AW4" s="69">
        <v>-10.9</v>
      </c>
      <c r="AX4" s="69">
        <v>-21.5</v>
      </c>
      <c r="AY4" s="69">
        <v>-17.399999999999999</v>
      </c>
      <c r="AZ4" s="69">
        <v>-17.600000000000001</v>
      </c>
      <c r="BA4" s="69">
        <v>-21.2</v>
      </c>
      <c r="BB4" s="69">
        <v>-23.8</v>
      </c>
      <c r="BC4" s="69">
        <v>-21</v>
      </c>
      <c r="BD4" s="69">
        <v>-19.399999999999999</v>
      </c>
      <c r="BE4" s="69">
        <v>-22.5</v>
      </c>
      <c r="BF4" s="69">
        <v>-23.2</v>
      </c>
      <c r="BG4" s="69">
        <v>-25</v>
      </c>
      <c r="BH4" s="69">
        <v>-26.2</v>
      </c>
      <c r="BI4" s="69">
        <v>-29.2</v>
      </c>
      <c r="BJ4" s="69">
        <v>-26.4</v>
      </c>
      <c r="BK4" s="69">
        <v>-20.100000000000001</v>
      </c>
      <c r="BL4" s="69">
        <v>-19.600000000000001</v>
      </c>
      <c r="BM4" s="69">
        <v>-15.2</v>
      </c>
      <c r="BN4" s="69">
        <v>-10.6</v>
      </c>
      <c r="BO4" s="69">
        <v>-9.9</v>
      </c>
      <c r="BP4" s="69">
        <v>-11.2</v>
      </c>
      <c r="BQ4" s="69">
        <v>-7.7</v>
      </c>
      <c r="BR4" s="69">
        <v>-7.4</v>
      </c>
      <c r="BS4" s="69">
        <v>-2.2999999999999998</v>
      </c>
      <c r="BT4" s="69">
        <v>-1.5</v>
      </c>
      <c r="BU4" s="69">
        <v>-3.7</v>
      </c>
      <c r="BV4" s="69">
        <v>-0.6</v>
      </c>
      <c r="BW4" s="69">
        <v>0.5</v>
      </c>
      <c r="BX4" s="69">
        <v>0.4</v>
      </c>
      <c r="BY4" s="69">
        <v>-3.1</v>
      </c>
      <c r="BZ4" s="69">
        <v>-4.5</v>
      </c>
      <c r="CA4" s="69">
        <v>-4.5</v>
      </c>
      <c r="CB4" s="69">
        <v>-3</v>
      </c>
      <c r="CC4" s="69">
        <v>-2.7</v>
      </c>
      <c r="CD4" s="69">
        <v>0.1</v>
      </c>
      <c r="CE4" s="69">
        <v>2.6</v>
      </c>
      <c r="CF4" s="69">
        <v>1.6</v>
      </c>
      <c r="CG4" s="69">
        <v>6</v>
      </c>
      <c r="CH4" s="69">
        <v>5.7</v>
      </c>
      <c r="CI4" s="69">
        <v>4.3</v>
      </c>
      <c r="CJ4" s="69">
        <v>9.6</v>
      </c>
      <c r="CK4" s="69">
        <v>13.1</v>
      </c>
      <c r="CL4" s="69">
        <v>11.7</v>
      </c>
      <c r="CM4" s="69">
        <v>14.2</v>
      </c>
      <c r="CN4" s="69">
        <v>15.6</v>
      </c>
      <c r="CO4" s="69">
        <v>8.1</v>
      </c>
      <c r="CP4" s="69">
        <v>9</v>
      </c>
      <c r="CQ4" s="69">
        <v>7.2</v>
      </c>
      <c r="CR4" s="69">
        <v>8</v>
      </c>
      <c r="CS4" s="69">
        <v>7.3</v>
      </c>
      <c r="CT4" s="69">
        <v>10.3</v>
      </c>
      <c r="CU4" s="69">
        <v>6.9</v>
      </c>
      <c r="CV4" s="69">
        <v>7.8</v>
      </c>
      <c r="CW4" s="108">
        <v>2.9</v>
      </c>
      <c r="CX4" s="108">
        <v>5.5</v>
      </c>
      <c r="CY4" s="108">
        <v>3.5</v>
      </c>
      <c r="CZ4" s="108">
        <v>5.9</v>
      </c>
      <c r="DA4" s="108">
        <v>10.199999999999999</v>
      </c>
      <c r="DB4" s="108">
        <v>8.5</v>
      </c>
      <c r="DC4" s="108">
        <v>6.6</v>
      </c>
      <c r="DD4" s="108">
        <v>6.2</v>
      </c>
      <c r="DE4" s="108">
        <v>8.9</v>
      </c>
      <c r="DF4" s="108">
        <v>5.5</v>
      </c>
      <c r="DG4" s="108">
        <v>10.199999999999999</v>
      </c>
      <c r="DH4" s="108">
        <v>11.8</v>
      </c>
      <c r="DI4" s="108">
        <v>8.1</v>
      </c>
      <c r="DJ4" s="108">
        <v>9.3000000000000007</v>
      </c>
      <c r="DK4" s="108">
        <v>13</v>
      </c>
      <c r="DL4" s="108">
        <v>10.5</v>
      </c>
      <c r="DM4" s="108">
        <v>14.5</v>
      </c>
      <c r="DN4" s="108">
        <v>14.3</v>
      </c>
      <c r="DO4" s="108">
        <v>13</v>
      </c>
      <c r="DP4" s="108">
        <v>9.1999999999999993</v>
      </c>
      <c r="DQ4" s="108">
        <v>5.7</v>
      </c>
      <c r="DR4" s="108">
        <v>7.7</v>
      </c>
      <c r="DS4" s="108">
        <v>7</v>
      </c>
      <c r="DT4" s="108">
        <v>7.5</v>
      </c>
      <c r="DU4" s="108">
        <v>9.6</v>
      </c>
      <c r="DV4" s="108">
        <v>11.4</v>
      </c>
      <c r="DW4" s="108">
        <v>5.8</v>
      </c>
      <c r="DX4" s="108">
        <v>7.1</v>
      </c>
      <c r="DY4" s="108">
        <v>8.6999999999999993</v>
      </c>
      <c r="DZ4" s="108">
        <v>5.0999999999999996</v>
      </c>
      <c r="EA4" s="108">
        <v>6.5</v>
      </c>
      <c r="EB4" s="108">
        <v>8.4</v>
      </c>
      <c r="EC4" s="108">
        <v>4.8</v>
      </c>
      <c r="ED4" s="108">
        <v>7.3</v>
      </c>
      <c r="EE4" s="108">
        <v>8.9</v>
      </c>
      <c r="EF4" s="108">
        <v>7.4</v>
      </c>
      <c r="EG4" s="108">
        <v>10</v>
      </c>
      <c r="EH4" s="108">
        <v>9.8000000000000007</v>
      </c>
      <c r="EI4" s="108">
        <v>7.9</v>
      </c>
      <c r="EJ4" s="108">
        <v>9.1</v>
      </c>
      <c r="EK4" s="108">
        <v>11.7</v>
      </c>
      <c r="EL4" s="108">
        <v>10.4</v>
      </c>
      <c r="EM4" s="108">
        <v>10.1</v>
      </c>
      <c r="EN4" s="108">
        <v>7.2</v>
      </c>
      <c r="EO4" s="108">
        <v>-18.100000000000001</v>
      </c>
      <c r="EP4" s="74">
        <v>-32.1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36" x14ac:dyDescent="0.25">
      <c r="HG17" s="75"/>
    </row>
    <row r="18" spans="1:436" s="75" customFormat="1" x14ac:dyDescent="0.25">
      <c r="AV18" s="76"/>
      <c r="CC18" s="76"/>
    </row>
    <row r="19" spans="1:436"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36"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36" x14ac:dyDescent="0.25">
      <c r="AA21" s="75"/>
      <c r="AD21" s="75"/>
      <c r="AS21" s="75"/>
      <c r="AV21" s="75"/>
      <c r="BK21" s="75"/>
      <c r="BN21" s="75"/>
      <c r="CC21" s="75"/>
      <c r="CF21" s="75"/>
      <c r="HG21" s="75"/>
    </row>
    <row r="22" spans="1:436"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36"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36"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3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36"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36"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row>
    <row r="28" spans="1:43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row>
    <row r="29" spans="1:436"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row>
    <row r="30" spans="1:436"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row>
    <row r="31" spans="1:436"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row>
    <row r="32" spans="1:436"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row>
    <row r="33" spans="1:436"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row>
    <row r="34" spans="1:436"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row>
    <row r="35" spans="1:436"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row>
    <row r="36" spans="1:436"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row>
    <row r="37" spans="1:436"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row>
    <row r="38" spans="1:436"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row>
    <row r="39" spans="1:43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row>
    <row r="40" spans="1:43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row>
    <row r="41" spans="1:43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row>
    <row r="42" spans="1:43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row>
    <row r="43" spans="1:43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row>
    <row r="44" spans="1:43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row>
    <row r="45" spans="1:436"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row>
    <row r="46" spans="1:436" x14ac:dyDescent="0.25">
      <c r="HG46" s="75"/>
    </row>
    <row r="47" spans="1:436" x14ac:dyDescent="0.25">
      <c r="HG47" s="75"/>
    </row>
    <row r="48" spans="1:436"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45">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ES27:EU27"/>
    <mergeCell ref="GC27:GE27"/>
    <mergeCell ref="EY27:FA27"/>
    <mergeCell ref="FW27:FY27"/>
    <mergeCell ref="EG27:EI27"/>
    <mergeCell ref="EJ27:EL27"/>
    <mergeCell ref="EM27:EO27"/>
    <mergeCell ref="FE27:FG27"/>
    <mergeCell ref="CH27:CJ27"/>
    <mergeCell ref="CW27:CY27"/>
    <mergeCell ref="CN27:CP27"/>
    <mergeCell ref="CZ27:DB27"/>
    <mergeCell ref="HJ27:H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DI27:DK27"/>
    <mergeCell ref="DL27:DN27"/>
    <mergeCell ref="DF27:DH27"/>
    <mergeCell ref="JR27:JT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NJ27:NL27"/>
    <mergeCell ref="PI27:PK27"/>
    <mergeCell ref="ND27:NF27"/>
    <mergeCell ref="PC27:PE27"/>
    <mergeCell ref="MX27:MZ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PR27:PT27"/>
    <mergeCell ref="PL27:PN27"/>
    <mergeCell ref="PF27:PH27"/>
    <mergeCell ref="OZ27:PB27"/>
    <mergeCell ref="OW27:OY27"/>
    <mergeCell ref="OK27:OM27"/>
    <mergeCell ref="OH27:OJ27"/>
    <mergeCell ref="NY27:OA27"/>
    <mergeCell ref="NP27:NR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72"/>
  <sheetViews>
    <sheetView zoomScaleNormal="100" workbookViewId="0">
      <pane xSplit="1" topLeftCell="B1" activePane="topRight" state="frozen"/>
      <selection activeCell="A19" sqref="A19"/>
      <selection pane="topRight" activeCell="G3" sqref="G3"/>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HI3" s="75"/>
    </row>
    <row r="4" spans="1:217" x14ac:dyDescent="0.25">
      <c r="A4" s="38" t="s">
        <v>215</v>
      </c>
      <c r="B4" s="69">
        <v>15</v>
      </c>
      <c r="C4" s="69">
        <v>15.5</v>
      </c>
      <c r="D4" s="69">
        <v>17.3</v>
      </c>
      <c r="E4" s="69">
        <v>17.8</v>
      </c>
      <c r="F4" s="69">
        <v>15</v>
      </c>
      <c r="G4" s="69">
        <v>16.899999999999999</v>
      </c>
      <c r="H4" s="69">
        <v>14.9</v>
      </c>
      <c r="I4" s="69">
        <v>19.2</v>
      </c>
      <c r="J4" s="69">
        <v>18.3</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8.6</v>
      </c>
      <c r="AE4" s="69">
        <v>8.9</v>
      </c>
      <c r="AF4" s="69">
        <v>8.6999999999999993</v>
      </c>
      <c r="AG4" s="69">
        <v>7.3</v>
      </c>
      <c r="AH4" s="69">
        <v>7.9</v>
      </c>
      <c r="AI4" s="69">
        <v>8.5</v>
      </c>
      <c r="AJ4" s="69">
        <v>12.3</v>
      </c>
      <c r="AK4" s="69">
        <v>10.1</v>
      </c>
      <c r="AL4" s="69">
        <v>11.5</v>
      </c>
      <c r="AM4" s="69">
        <v>12.6</v>
      </c>
      <c r="AN4" s="69">
        <v>11.5</v>
      </c>
      <c r="AO4" s="69">
        <v>15.2</v>
      </c>
      <c r="AP4" s="69">
        <v>16.3</v>
      </c>
      <c r="AQ4" s="69">
        <v>16.600000000000001</v>
      </c>
      <c r="AR4" s="69">
        <v>16.2</v>
      </c>
      <c r="AS4" s="69">
        <v>16.7</v>
      </c>
      <c r="AT4" s="69">
        <v>17</v>
      </c>
      <c r="AU4" s="69">
        <v>17.5</v>
      </c>
      <c r="AV4" s="69">
        <v>16.3</v>
      </c>
      <c r="AW4" s="69">
        <v>13.9</v>
      </c>
      <c r="AX4" s="69">
        <v>17.600000000000001</v>
      </c>
      <c r="AY4" s="69">
        <v>15</v>
      </c>
      <c r="AZ4" s="69">
        <v>14.6</v>
      </c>
      <c r="BA4" s="69">
        <v>13.7</v>
      </c>
      <c r="BB4" s="69">
        <v>15.2</v>
      </c>
      <c r="BC4" s="69">
        <v>12.8</v>
      </c>
      <c r="BD4" s="69">
        <v>11.5</v>
      </c>
      <c r="BE4" s="69">
        <v>12.2</v>
      </c>
      <c r="BF4" s="69">
        <v>13.2</v>
      </c>
      <c r="BG4" s="69">
        <v>11.6</v>
      </c>
      <c r="BH4" s="69">
        <v>12.5</v>
      </c>
      <c r="BI4" s="69">
        <v>13.9</v>
      </c>
      <c r="BJ4" s="69">
        <v>12.1</v>
      </c>
      <c r="BK4" s="69">
        <v>11.8</v>
      </c>
      <c r="BL4" s="69">
        <v>11.2</v>
      </c>
      <c r="BM4" s="69">
        <v>9.1999999999999993</v>
      </c>
      <c r="BN4" s="69">
        <v>8.5</v>
      </c>
      <c r="BO4" s="69">
        <v>7.4</v>
      </c>
      <c r="BP4" s="69">
        <v>7.9</v>
      </c>
      <c r="BQ4" s="69">
        <v>7.7</v>
      </c>
      <c r="BR4" s="69">
        <v>8.1</v>
      </c>
      <c r="BS4" s="69">
        <v>7.9</v>
      </c>
      <c r="BT4" s="69">
        <v>7.2</v>
      </c>
      <c r="BU4" s="69">
        <v>7.6</v>
      </c>
      <c r="BV4" s="69">
        <v>9.6</v>
      </c>
      <c r="BW4" s="69">
        <v>7.6</v>
      </c>
      <c r="BX4" s="69">
        <v>8.1999999999999993</v>
      </c>
      <c r="BY4" s="69">
        <v>9.3000000000000007</v>
      </c>
      <c r="BZ4" s="69">
        <v>10.8</v>
      </c>
      <c r="CA4" s="69">
        <v>10.4</v>
      </c>
      <c r="CB4" s="69">
        <v>12.6</v>
      </c>
      <c r="CC4" s="69">
        <v>12.8</v>
      </c>
      <c r="CD4" s="69">
        <v>12.5</v>
      </c>
      <c r="CE4" s="69">
        <v>11.8</v>
      </c>
      <c r="CF4" s="69">
        <v>12.3</v>
      </c>
      <c r="CG4" s="69">
        <v>11.7</v>
      </c>
      <c r="CH4" s="69">
        <v>10.4</v>
      </c>
      <c r="CI4" s="69">
        <v>11.1</v>
      </c>
      <c r="CJ4" s="69">
        <v>10.6</v>
      </c>
      <c r="CK4" s="69">
        <v>10.9</v>
      </c>
      <c r="CL4" s="69">
        <v>11.1</v>
      </c>
      <c r="CM4" s="69">
        <v>10.3</v>
      </c>
      <c r="CN4" s="69">
        <v>9.3000000000000007</v>
      </c>
      <c r="CO4" s="69">
        <v>10</v>
      </c>
      <c r="CP4" s="69">
        <v>11.3</v>
      </c>
      <c r="CQ4" s="69">
        <v>11</v>
      </c>
      <c r="CR4" s="69">
        <v>13</v>
      </c>
      <c r="CS4" s="69">
        <v>12.1</v>
      </c>
      <c r="CT4" s="69">
        <v>10.4</v>
      </c>
      <c r="CU4" s="69">
        <v>13.1</v>
      </c>
      <c r="CV4" s="69">
        <v>13</v>
      </c>
      <c r="CW4" s="69">
        <v>13</v>
      </c>
      <c r="CX4" s="69">
        <v>13.3</v>
      </c>
      <c r="CY4" s="69">
        <v>13.4</v>
      </c>
      <c r="CZ4" s="69">
        <v>13.5</v>
      </c>
      <c r="DA4" s="69">
        <v>11.5</v>
      </c>
      <c r="DB4" s="69">
        <v>13.1</v>
      </c>
      <c r="DC4" s="69">
        <v>13.3</v>
      </c>
      <c r="DD4" s="69">
        <v>11.2</v>
      </c>
      <c r="DE4" s="69">
        <v>11.8</v>
      </c>
      <c r="DF4" s="69">
        <v>12.6</v>
      </c>
      <c r="DG4" s="69">
        <v>12.7</v>
      </c>
      <c r="DH4" s="108">
        <v>12.8</v>
      </c>
      <c r="DI4" s="108">
        <v>14</v>
      </c>
      <c r="DJ4" s="108">
        <v>13.5</v>
      </c>
      <c r="DK4" s="108">
        <v>13.4</v>
      </c>
      <c r="DL4" s="108">
        <v>12.8</v>
      </c>
      <c r="DM4" s="108">
        <v>11.4</v>
      </c>
      <c r="DN4" s="108">
        <v>13.1</v>
      </c>
      <c r="DO4" s="108">
        <v>13.7</v>
      </c>
      <c r="DP4" s="108">
        <v>14.2</v>
      </c>
      <c r="DQ4" s="108">
        <v>15</v>
      </c>
      <c r="DR4" s="108">
        <v>14.1</v>
      </c>
      <c r="DS4" s="108">
        <v>14.1</v>
      </c>
      <c r="DT4" s="108">
        <v>15.5</v>
      </c>
      <c r="DU4" s="108">
        <v>14.4</v>
      </c>
      <c r="DV4" s="108">
        <v>12.7</v>
      </c>
      <c r="DW4" s="108">
        <v>13.2</v>
      </c>
      <c r="DX4" s="108">
        <v>14.3</v>
      </c>
      <c r="DY4" s="108">
        <v>13.3</v>
      </c>
      <c r="DZ4" s="108">
        <v>13.4</v>
      </c>
      <c r="EA4" s="108">
        <v>13.9</v>
      </c>
      <c r="EB4" s="108">
        <v>12.9</v>
      </c>
      <c r="EC4" s="108">
        <v>12.2</v>
      </c>
      <c r="ED4" s="108">
        <v>13</v>
      </c>
      <c r="EE4" s="108">
        <v>13.1</v>
      </c>
      <c r="EF4" s="108">
        <v>12.4</v>
      </c>
      <c r="EG4" s="108">
        <v>11.4</v>
      </c>
      <c r="EH4" s="108">
        <v>12.7</v>
      </c>
      <c r="EI4" s="108">
        <v>13.8</v>
      </c>
      <c r="EJ4" s="108">
        <v>12.5</v>
      </c>
      <c r="EK4" s="108">
        <v>12.7</v>
      </c>
      <c r="EL4" s="108">
        <v>11</v>
      </c>
      <c r="EM4" s="108">
        <v>12.4</v>
      </c>
      <c r="EN4" s="108">
        <v>13.5</v>
      </c>
      <c r="EO4" s="108">
        <v>20</v>
      </c>
      <c r="EP4" s="108">
        <v>21.1</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36" s="75" customFormat="1" x14ac:dyDescent="0.25">
      <c r="AV17" s="76"/>
      <c r="CC17" s="76"/>
    </row>
    <row r="18" spans="1:436"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3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36"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36"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36"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36"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36"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3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36"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row>
    <row r="27" spans="1:43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row>
    <row r="28" spans="1:436"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row>
    <row r="29" spans="1:436"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row>
    <row r="30" spans="1:436"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row>
    <row r="31" spans="1:436"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row>
    <row r="32" spans="1:436"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row>
    <row r="33" spans="1:436"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row>
    <row r="34" spans="1:436"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row>
    <row r="35" spans="1:436"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row>
    <row r="36" spans="1:436"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row>
    <row r="37" spans="1:436"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row>
    <row r="38" spans="1:436"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row>
    <row r="39" spans="1:43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row>
    <row r="40" spans="1:43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row>
    <row r="41" spans="1:43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row>
    <row r="42" spans="1:43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row>
    <row r="43" spans="1:43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row>
    <row r="44" spans="1:43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row>
    <row r="45" spans="1:436" x14ac:dyDescent="0.25">
      <c r="HI45" s="75"/>
    </row>
    <row r="46" spans="1:436" x14ac:dyDescent="0.25">
      <c r="HI46" s="75"/>
    </row>
    <row r="47" spans="1:436" x14ac:dyDescent="0.25">
      <c r="HI47" s="75"/>
    </row>
    <row r="48" spans="1:436"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45">
    <mergeCell ref="JX26:JZ26"/>
    <mergeCell ref="LQ26:LS26"/>
    <mergeCell ref="IE26:IG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KD26:KF26"/>
    <mergeCell ref="NM26:NO26"/>
    <mergeCell ref="NG26:NI26"/>
    <mergeCell ref="NV26:NX26"/>
    <mergeCell ref="NS26:NU26"/>
    <mergeCell ref="OB26:OD26"/>
    <mergeCell ref="NY26:OA26"/>
    <mergeCell ref="ML26:MN26"/>
    <mergeCell ref="JL26:JN26"/>
    <mergeCell ref="EG26:EI26"/>
    <mergeCell ref="FZ26:GB26"/>
    <mergeCell ref="GC26:GE26"/>
    <mergeCell ref="FB26:FD26"/>
    <mergeCell ref="FW26:FY26"/>
    <mergeCell ref="FH26:FJ26"/>
    <mergeCell ref="EM26:EO26"/>
    <mergeCell ref="GL26:GN26"/>
    <mergeCell ref="FT26:FV26"/>
    <mergeCell ref="ES26:EU26"/>
    <mergeCell ref="EV26:EX26"/>
    <mergeCell ref="EY26:FA26"/>
    <mergeCell ref="EJ26:EL26"/>
    <mergeCell ref="HJ26:HL26"/>
    <mergeCell ref="HS26:HU26"/>
    <mergeCell ref="IK26:IM26"/>
    <mergeCell ref="HV26:HX26"/>
    <mergeCell ref="IT26:IV26"/>
    <mergeCell ref="IB26:ID26"/>
    <mergeCell ref="IW26:IY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ED26:EF26"/>
    <mergeCell ref="CE26:CG26"/>
    <mergeCell ref="AU26:AW26"/>
    <mergeCell ref="BA26:BC26"/>
    <mergeCell ref="AX26:AZ26"/>
    <mergeCell ref="AO26:AQ26"/>
    <mergeCell ref="BG26:BI26"/>
    <mergeCell ref="BJ26:BL26"/>
    <mergeCell ref="BP26:BR26"/>
    <mergeCell ref="BS26:BU26"/>
    <mergeCell ref="BD26:BF26"/>
    <mergeCell ref="BM26:BO26"/>
    <mergeCell ref="EA26:EC26"/>
    <mergeCell ref="KA26:KC26"/>
    <mergeCell ref="HD26:HF26"/>
    <mergeCell ref="GX26:GZ26"/>
    <mergeCell ref="CH26:CJ26"/>
    <mergeCell ref="CK26:CM26"/>
    <mergeCell ref="DC26:DE26"/>
    <mergeCell ref="CZ26:DB26"/>
    <mergeCell ref="CN26:CP26"/>
    <mergeCell ref="CQ26:CS26"/>
    <mergeCell ref="CW26:CY26"/>
    <mergeCell ref="CT26:CV26"/>
    <mergeCell ref="DF26:DH26"/>
    <mergeCell ref="FE26:FG26"/>
    <mergeCell ref="GF26:GH26"/>
    <mergeCell ref="FK26:FM26"/>
    <mergeCell ref="FN26:FP26"/>
    <mergeCell ref="GI26:GK26"/>
    <mergeCell ref="DI26:DK26"/>
    <mergeCell ref="DU26:DW26"/>
    <mergeCell ref="DR26:DT26"/>
    <mergeCell ref="DO26:DQ26"/>
    <mergeCell ref="DL26:DN26"/>
    <mergeCell ref="DX26:DZ26"/>
    <mergeCell ref="EP26:ER26"/>
    <mergeCell ref="PR26:PT26"/>
    <mergeCell ref="PL26:PN26"/>
    <mergeCell ref="HG26:HI26"/>
    <mergeCell ref="HA26:HC26"/>
    <mergeCell ref="GR26:GT26"/>
    <mergeCell ref="GU26:GW26"/>
    <mergeCell ref="IQ26:IS26"/>
    <mergeCell ref="PF26:PH26"/>
    <mergeCell ref="OZ26:PB26"/>
    <mergeCell ref="OW26:OY26"/>
    <mergeCell ref="MI26:MK26"/>
    <mergeCell ref="MF26:MH26"/>
    <mergeCell ref="LW26:LY26"/>
    <mergeCell ref="LH26:LJ26"/>
    <mergeCell ref="LE26:LG26"/>
    <mergeCell ref="LB26:LD26"/>
    <mergeCell ref="KV26:KX26"/>
    <mergeCell ref="KM26:KO26"/>
    <mergeCell ref="JF26:JH26"/>
    <mergeCell ref="JR26:JT26"/>
    <mergeCell ref="JO26:JQ26"/>
    <mergeCell ref="OK26:OM26"/>
    <mergeCell ref="OH26:OJ26"/>
    <mergeCell ref="JU26:JW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72"/>
  <sheetViews>
    <sheetView topLeftCell="A16" zoomScaleNormal="100" workbookViewId="0">
      <pane xSplit="1" topLeftCell="B1" activePane="topRight" state="frozen"/>
      <selection activeCell="A18" sqref="A18"/>
      <selection pane="topRight" activeCell="D34" sqref="D34"/>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HK2" s="75"/>
    </row>
    <row r="3" spans="1:219" x14ac:dyDescent="0.25">
      <c r="A3" s="38" t="s">
        <v>110</v>
      </c>
      <c r="B3" s="7">
        <v>-29.071395490256801</v>
      </c>
      <c r="C3" s="7">
        <v>-31.376780994091</v>
      </c>
      <c r="D3" s="7">
        <v>-24.809911361178202</v>
      </c>
      <c r="E3" s="7">
        <v>-16.740560893372098</v>
      </c>
      <c r="F3" s="7">
        <v>-18.9197733467511</v>
      </c>
      <c r="G3" s="7">
        <v>-25.723786456333301</v>
      </c>
      <c r="H3" s="7">
        <v>-26.804864131261599</v>
      </c>
      <c r="I3" s="7">
        <v>-34.428552883631099</v>
      </c>
      <c r="J3" s="7">
        <v>-31.975073383600201</v>
      </c>
      <c r="K3" s="7">
        <v>-33.887349466282103</v>
      </c>
      <c r="L3" s="7">
        <v>-38.017874944458903</v>
      </c>
      <c r="M3" s="7">
        <v>-25.825230781331399</v>
      </c>
      <c r="N3" s="7">
        <v>-22.163591968846401</v>
      </c>
      <c r="O3" s="7">
        <v>-16.351424782292501</v>
      </c>
      <c r="P3" s="7">
        <v>-20.192768626214502</v>
      </c>
      <c r="Q3" s="7">
        <v>-20.975974762669001</v>
      </c>
      <c r="R3" s="7">
        <v>-16.074477168682701</v>
      </c>
      <c r="S3" s="7">
        <v>-15.520446875759101</v>
      </c>
      <c r="T3" s="7">
        <v>-14.679311898543499</v>
      </c>
      <c r="U3" s="7">
        <v>-18.298386286360898</v>
      </c>
      <c r="V3" s="7">
        <v>-14.816733176048899</v>
      </c>
      <c r="W3" s="7">
        <v>-23.947186017059</v>
      </c>
      <c r="X3" s="7">
        <v>-11.00023985284</v>
      </c>
      <c r="Y3" s="7">
        <v>-19.9692039538178</v>
      </c>
      <c r="Z3" s="7">
        <v>-11.480842852670101</v>
      </c>
      <c r="AA3" s="7">
        <v>-12.6781177627237</v>
      </c>
      <c r="AB3" s="7">
        <v>-7.9883096953024797</v>
      </c>
      <c r="AC3" s="7">
        <v>-1.4946598695329201</v>
      </c>
      <c r="AD3" s="7">
        <v>0.35345276241123103</v>
      </c>
      <c r="AE3" s="7">
        <v>6.4641463091685898</v>
      </c>
      <c r="AF3" s="7">
        <v>1.4072807343765701</v>
      </c>
      <c r="AG3" s="7">
        <v>-1.46649745020435</v>
      </c>
      <c r="AH3" s="7">
        <v>5.8392213465115796</v>
      </c>
      <c r="AI3" s="7">
        <v>14.465204253089301</v>
      </c>
      <c r="AJ3" s="7">
        <v>6.2191175034940596</v>
      </c>
      <c r="AK3" s="7">
        <v>4.6624594127695502</v>
      </c>
      <c r="AL3" s="7">
        <v>1.1572527653814</v>
      </c>
      <c r="AM3" s="7">
        <v>6.4550580589369897</v>
      </c>
      <c r="AN3" s="7">
        <v>3.4133171146377901</v>
      </c>
      <c r="AO3" s="7">
        <v>0.96955303055410302</v>
      </c>
      <c r="AP3" s="7">
        <v>13.247873160893899</v>
      </c>
      <c r="AQ3" s="7">
        <v>2.8068956695358001</v>
      </c>
      <c r="AR3" s="7">
        <v>2.1066623916977201</v>
      </c>
      <c r="AS3" s="7">
        <v>6.2912480962071102</v>
      </c>
      <c r="AT3" s="7">
        <v>3.9350559453376701</v>
      </c>
      <c r="AU3" s="7">
        <v>7.5180392026617699</v>
      </c>
      <c r="AV3" s="7">
        <v>3.4558233335470501</v>
      </c>
      <c r="AW3" s="7">
        <v>2.5756260554586698</v>
      </c>
      <c r="AX3" s="7">
        <v>-3.4519648699995402</v>
      </c>
      <c r="AY3" s="7">
        <v>-1.19079730883792</v>
      </c>
      <c r="AZ3" s="7">
        <v>0.31941612046276802</v>
      </c>
      <c r="BA3" s="7">
        <v>-2.4996534327690201</v>
      </c>
      <c r="BB3" s="7">
        <v>4.8030612506911199</v>
      </c>
      <c r="BC3" s="7">
        <v>11.8011823697067</v>
      </c>
      <c r="BD3" s="7">
        <v>1.7313047008395901</v>
      </c>
      <c r="BE3" s="7">
        <v>8.8109896683500892</v>
      </c>
      <c r="BF3" s="7">
        <v>2.2655076595780899</v>
      </c>
      <c r="BG3" s="7">
        <v>-0.80715186136334405</v>
      </c>
      <c r="BH3" s="7">
        <v>10.121440650066599</v>
      </c>
      <c r="BI3" s="7">
        <v>3.6439267270368298</v>
      </c>
      <c r="BJ3" s="7">
        <v>8.4888817195906903</v>
      </c>
      <c r="BK3" s="7">
        <v>2.9189561000819202</v>
      </c>
      <c r="BL3" s="7">
        <v>12.9291774467324</v>
      </c>
      <c r="BM3" s="7">
        <v>10.9521766631097</v>
      </c>
      <c r="BN3" s="7">
        <v>0.18935967523369299</v>
      </c>
      <c r="BO3" s="7">
        <v>5.9938189955780299</v>
      </c>
      <c r="BP3" s="7">
        <v>6.4482461594878897</v>
      </c>
      <c r="BQ3" s="7">
        <v>6.5125808546151998</v>
      </c>
      <c r="BR3" s="7">
        <v>1.9352829360428701</v>
      </c>
      <c r="BS3" s="7">
        <v>3.7192022118369099</v>
      </c>
      <c r="BT3" s="7">
        <v>3.6152651548285202</v>
      </c>
      <c r="BU3" s="7">
        <v>13.556605322077701</v>
      </c>
      <c r="BV3" s="7">
        <v>0.48516139858276602</v>
      </c>
      <c r="BW3" s="7">
        <v>-5.6842752937594101</v>
      </c>
      <c r="BX3" s="7">
        <v>0.95789660139588895</v>
      </c>
      <c r="BY3" s="7">
        <v>2.4501416947417201</v>
      </c>
      <c r="BZ3" s="7">
        <v>-16.161373320733599</v>
      </c>
      <c r="CA3" s="7">
        <v>-11.980936631431</v>
      </c>
      <c r="CB3" s="7">
        <v>-12.674517353162001</v>
      </c>
      <c r="CC3" s="7">
        <v>-15.4431278643117</v>
      </c>
      <c r="CD3" s="7">
        <v>-4.6172319369399704</v>
      </c>
      <c r="CE3" s="7">
        <v>14.3261740476804</v>
      </c>
      <c r="CF3" s="7">
        <v>2.0669922540028902</v>
      </c>
      <c r="CG3" s="7">
        <v>-5.8436588944085104</v>
      </c>
      <c r="CH3" s="7">
        <v>-0.26394853354973202</v>
      </c>
      <c r="CI3" s="7">
        <v>-4.2894095319322396</v>
      </c>
      <c r="CJ3" s="7">
        <v>-5.3380687207064401</v>
      </c>
      <c r="CK3" s="7">
        <v>-17.269789731750802</v>
      </c>
      <c r="CL3" s="7">
        <v>-13.211918069298299</v>
      </c>
      <c r="CM3" s="7">
        <v>-9.7092415578767994</v>
      </c>
      <c r="CN3" s="7">
        <v>8.2647316095720207</v>
      </c>
      <c r="CO3" s="7">
        <v>5.19277664835744</v>
      </c>
      <c r="CP3" s="7">
        <v>2.4437986574547699</v>
      </c>
      <c r="CQ3" s="7">
        <v>-7.9961660809428201</v>
      </c>
      <c r="CR3" s="7">
        <v>-10.229364114454</v>
      </c>
      <c r="CS3" s="7">
        <v>4.8235706242318201</v>
      </c>
      <c r="CT3" s="7">
        <v>-6.0563966317884903</v>
      </c>
      <c r="CU3" s="7">
        <v>-13.108517426955601</v>
      </c>
      <c r="CV3" s="7">
        <v>-13.199387484371201</v>
      </c>
      <c r="CW3" s="7">
        <v>-0.295968981428683</v>
      </c>
      <c r="CX3" s="7">
        <v>-14.410374712723399</v>
      </c>
      <c r="CY3" s="7">
        <v>-17.0634303822346</v>
      </c>
      <c r="CZ3" s="7">
        <v>-22.9852365070819</v>
      </c>
      <c r="DA3" s="7">
        <v>-29.261819963917201</v>
      </c>
      <c r="DB3" s="7">
        <v>-18.593850548502701</v>
      </c>
      <c r="DC3" s="7">
        <v>-33.769959580729399</v>
      </c>
      <c r="DD3" s="7">
        <v>-26.318482399097899</v>
      </c>
      <c r="DE3" s="7">
        <v>-22.491230515116101</v>
      </c>
      <c r="DF3" s="7">
        <v>-22.093298672788201</v>
      </c>
      <c r="DG3" s="7">
        <v>-14.416290520433201</v>
      </c>
      <c r="DH3" s="7">
        <v>-25.630073320761099</v>
      </c>
      <c r="DI3" s="7">
        <v>-20.388043351470898</v>
      </c>
      <c r="DJ3" s="7">
        <v>-15.0208544611083</v>
      </c>
      <c r="DK3" s="7">
        <v>-22.308060134061499</v>
      </c>
      <c r="DL3" s="7">
        <v>-27.974620099372899</v>
      </c>
      <c r="DM3" s="7">
        <v>-21.276539607299199</v>
      </c>
      <c r="DN3" s="7">
        <v>-20.3149337455657</v>
      </c>
      <c r="DO3" s="7">
        <v>0.35700131354792902</v>
      </c>
      <c r="DP3" s="7">
        <v>-7.8287711668198803</v>
      </c>
      <c r="DQ3" s="7">
        <v>-21.805051372302302</v>
      </c>
      <c r="DR3" s="7">
        <v>-21.724545833049099</v>
      </c>
      <c r="DS3" s="7">
        <v>-11.8794339122932</v>
      </c>
      <c r="DT3" s="7">
        <v>-8.55347387641749</v>
      </c>
      <c r="DU3" s="7">
        <v>-19.821636341004201</v>
      </c>
      <c r="DV3" s="7">
        <v>-26.963383090730598</v>
      </c>
      <c r="DW3" s="7">
        <v>-27.953719104687099</v>
      </c>
      <c r="DX3" s="7">
        <v>-26.3762761614196</v>
      </c>
      <c r="DY3" s="7">
        <v>-4.2755377218525803</v>
      </c>
      <c r="DZ3" s="7">
        <v>-28.0167318961646</v>
      </c>
      <c r="EA3" s="7">
        <v>-30.343389205735701</v>
      </c>
      <c r="EB3" s="7">
        <v>-14.445691752998201</v>
      </c>
      <c r="EC3" s="7">
        <v>-24.239041346463399</v>
      </c>
      <c r="ED3" s="7">
        <v>-16.2198689107897</v>
      </c>
      <c r="EE3" s="7">
        <v>-16.785634320606199</v>
      </c>
      <c r="EF3" s="7">
        <v>-29.293315230207298</v>
      </c>
      <c r="EG3" s="7">
        <v>-31.308642747599801</v>
      </c>
      <c r="EH3" s="7">
        <v>-13.3309334478952</v>
      </c>
      <c r="EI3" s="7">
        <v>-11.420769370039</v>
      </c>
      <c r="EJ3" s="7">
        <v>-2.2314773675437598</v>
      </c>
      <c r="EK3" s="7">
        <v>-15.3176665205816</v>
      </c>
      <c r="EL3" s="7">
        <v>-10.2760243511882</v>
      </c>
      <c r="EM3" s="7">
        <v>-21.096035126484502</v>
      </c>
      <c r="EN3" s="7">
        <v>-28.408459145984502</v>
      </c>
      <c r="EO3" s="7">
        <v>-51.008699759146097</v>
      </c>
      <c r="EP3" s="7">
        <v>-15.24325846306</v>
      </c>
      <c r="HK3" s="75"/>
    </row>
    <row r="4" spans="1:219" x14ac:dyDescent="0.25">
      <c r="A4" s="38" t="s">
        <v>215</v>
      </c>
      <c r="B4" s="69">
        <v>-4.0999999999999996</v>
      </c>
      <c r="C4" s="69">
        <v>-7</v>
      </c>
      <c r="D4" s="69">
        <v>-10.6</v>
      </c>
      <c r="E4" s="69">
        <v>-13.5</v>
      </c>
      <c r="F4" s="69">
        <v>-13.1</v>
      </c>
      <c r="G4" s="69">
        <v>-18.3</v>
      </c>
      <c r="H4" s="69">
        <v>-21.6</v>
      </c>
      <c r="I4" s="69">
        <v>-29.5</v>
      </c>
      <c r="J4" s="69">
        <v>-27.9</v>
      </c>
      <c r="K4" s="69">
        <v>-29.2</v>
      </c>
      <c r="L4" s="69">
        <v>-28.8</v>
      </c>
      <c r="M4" s="69">
        <v>-30.6</v>
      </c>
      <c r="N4" s="69">
        <v>-25.7</v>
      </c>
      <c r="O4" s="69">
        <v>-23.8</v>
      </c>
      <c r="P4" s="69">
        <v>-21.6</v>
      </c>
      <c r="Q4" s="69">
        <v>-18.600000000000001</v>
      </c>
      <c r="R4" s="69">
        <v>-18.5</v>
      </c>
      <c r="S4" s="69">
        <v>-17.100000000000001</v>
      </c>
      <c r="T4" s="69">
        <v>-11.8</v>
      </c>
      <c r="U4" s="69">
        <v>-11.4</v>
      </c>
      <c r="V4" s="69">
        <v>-11.9</v>
      </c>
      <c r="W4" s="69">
        <v>-10.9</v>
      </c>
      <c r="X4" s="69">
        <v>-9.6999999999999993</v>
      </c>
      <c r="Y4" s="69">
        <v>-5.2</v>
      </c>
      <c r="Z4" s="69">
        <v>-6.2</v>
      </c>
      <c r="AA4" s="69">
        <v>-7.2</v>
      </c>
      <c r="AB4" s="69">
        <v>-6</v>
      </c>
      <c r="AC4" s="69">
        <v>-5.4</v>
      </c>
      <c r="AD4" s="69">
        <v>-2</v>
      </c>
      <c r="AE4" s="69">
        <v>-0.6</v>
      </c>
      <c r="AF4" s="69">
        <v>0.5</v>
      </c>
      <c r="AG4" s="69">
        <v>2.7</v>
      </c>
      <c r="AH4" s="69">
        <v>-0.5</v>
      </c>
      <c r="AI4" s="69">
        <v>2</v>
      </c>
      <c r="AJ4" s="69">
        <v>-0.8</v>
      </c>
      <c r="AK4" s="69">
        <v>0.8</v>
      </c>
      <c r="AL4" s="69">
        <v>-1.6</v>
      </c>
      <c r="AM4" s="69">
        <v>-3.5</v>
      </c>
      <c r="AN4" s="69">
        <v>-2.7</v>
      </c>
      <c r="AO4" s="69">
        <v>-8.1</v>
      </c>
      <c r="AP4" s="69">
        <v>-11.5</v>
      </c>
      <c r="AQ4" s="69">
        <v>-11.9</v>
      </c>
      <c r="AR4" s="69">
        <v>-13</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-11</v>
      </c>
      <c r="BP4" s="69">
        <v>-10.1</v>
      </c>
      <c r="BQ4" s="69">
        <v>-8.3000000000000007</v>
      </c>
      <c r="BR4" s="69">
        <v>-5.7</v>
      </c>
      <c r="BS4" s="69">
        <v>-6.1</v>
      </c>
      <c r="BT4" s="69">
        <v>-4.0999999999999996</v>
      </c>
      <c r="BU4" s="69">
        <v>-3</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-0.9</v>
      </c>
      <c r="CK4" s="69">
        <v>1.9</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5.3</v>
      </c>
      <c r="DR4" s="108">
        <v>6.3</v>
      </c>
      <c r="DS4" s="108">
        <v>5.9</v>
      </c>
      <c r="DT4" s="108">
        <v>5</v>
      </c>
      <c r="DU4" s="108">
        <v>5.7</v>
      </c>
      <c r="DV4" s="108">
        <v>5.5</v>
      </c>
      <c r="DW4" s="108">
        <v>4.2</v>
      </c>
      <c r="DX4" s="108">
        <v>4</v>
      </c>
      <c r="DY4" s="108">
        <v>3.9</v>
      </c>
      <c r="DZ4" s="108">
        <v>0.7</v>
      </c>
      <c r="EA4" s="108">
        <v>1.5</v>
      </c>
      <c r="EB4" s="108">
        <v>3.7</v>
      </c>
      <c r="EC4" s="108">
        <v>4.3</v>
      </c>
      <c r="ED4" s="108">
        <v>0.8</v>
      </c>
      <c r="EE4" s="108">
        <v>0.2</v>
      </c>
      <c r="EF4" s="108">
        <v>2</v>
      </c>
      <c r="EG4" s="108">
        <v>0</v>
      </c>
      <c r="EH4" s="108">
        <v>1.7</v>
      </c>
      <c r="EI4" s="108">
        <v>1.6</v>
      </c>
      <c r="EJ4" s="108">
        <v>2.1</v>
      </c>
      <c r="EK4" s="108">
        <v>2.7</v>
      </c>
      <c r="EL4" s="108">
        <v>1.2</v>
      </c>
      <c r="EM4" s="108">
        <v>4.3</v>
      </c>
      <c r="EN4" s="108">
        <v>-7.5</v>
      </c>
      <c r="EO4" s="108">
        <v>-43.7</v>
      </c>
      <c r="EP4" s="108">
        <v>-29.8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36" s="75" customFormat="1" x14ac:dyDescent="0.25">
      <c r="AV17" s="76"/>
      <c r="CC17" s="76"/>
    </row>
    <row r="18" spans="1:436"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3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36" x14ac:dyDescent="0.25">
      <c r="HK20" s="75"/>
    </row>
    <row r="21" spans="1:436" x14ac:dyDescent="0.25">
      <c r="HK21" s="75"/>
    </row>
    <row r="22" spans="1:436" x14ac:dyDescent="0.25">
      <c r="HK22" s="75"/>
    </row>
    <row r="23" spans="1:436" x14ac:dyDescent="0.25">
      <c r="HK23" s="75"/>
    </row>
    <row r="24" spans="1:436" x14ac:dyDescent="0.25">
      <c r="HK24" s="75"/>
    </row>
    <row r="25" spans="1:436" x14ac:dyDescent="0.25">
      <c r="HK25" s="75"/>
    </row>
    <row r="26" spans="1:436"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row>
    <row r="27" spans="1:43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row>
    <row r="28" spans="1:436"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row>
    <row r="29" spans="1:436"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row>
    <row r="30" spans="1:436"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row>
    <row r="31" spans="1:436"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row>
    <row r="32" spans="1:436"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row>
    <row r="33" spans="1:436"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row>
    <row r="34" spans="1:436"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row>
    <row r="35" spans="1:436"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row>
    <row r="36" spans="1:436"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row>
    <row r="37" spans="1:436"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row>
    <row r="38" spans="1:436"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row>
    <row r="39" spans="1:436"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row>
    <row r="40" spans="1:436" x14ac:dyDescent="0.25">
      <c r="HK40" s="75"/>
      <c r="IU40" s="75"/>
    </row>
    <row r="41" spans="1:436" x14ac:dyDescent="0.25">
      <c r="HK41" s="75"/>
    </row>
    <row r="42" spans="1:436" x14ac:dyDescent="0.25">
      <c r="HK42" s="75"/>
    </row>
    <row r="43" spans="1:436" x14ac:dyDescent="0.25">
      <c r="HK43" s="75"/>
    </row>
    <row r="44" spans="1:436" x14ac:dyDescent="0.25">
      <c r="HK44" s="75"/>
    </row>
    <row r="45" spans="1:436" x14ac:dyDescent="0.25">
      <c r="HK45" s="75"/>
    </row>
    <row r="46" spans="1:436" x14ac:dyDescent="0.25">
      <c r="HK46" s="75"/>
    </row>
    <row r="47" spans="1:436" x14ac:dyDescent="0.25">
      <c r="HK47" s="75"/>
    </row>
    <row r="48" spans="1:436"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45">
    <mergeCell ref="PL26:PN26"/>
    <mergeCell ref="OB26:OD26"/>
    <mergeCell ref="OQ26:OS26"/>
    <mergeCell ref="ON26:OP26"/>
    <mergeCell ref="PI26:PK26"/>
    <mergeCell ref="OK26:OM26"/>
    <mergeCell ref="OH26:OJ26"/>
    <mergeCell ref="NM26:NO26"/>
    <mergeCell ref="NP26:NR26"/>
    <mergeCell ref="PF26:PH26"/>
    <mergeCell ref="PC26:PE26"/>
    <mergeCell ref="OZ26:PB26"/>
    <mergeCell ref="BY26:CA26"/>
    <mergeCell ref="HV26:HX26"/>
    <mergeCell ref="IB26:ID26"/>
    <mergeCell ref="HY26:IA26"/>
    <mergeCell ref="HM26:HO26"/>
    <mergeCell ref="FN26:FP26"/>
    <mergeCell ref="GX26:GZ26"/>
    <mergeCell ref="HA26:HC26"/>
    <mergeCell ref="GU26:GW26"/>
    <mergeCell ref="FK26:FM26"/>
    <mergeCell ref="GL26:GN26"/>
    <mergeCell ref="CN26:CP26"/>
    <mergeCell ref="DU26:DW26"/>
    <mergeCell ref="AX26:AZ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JI26:JK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MU26:MW26"/>
    <mergeCell ref="ML26:MN26"/>
    <mergeCell ref="FT26:FV26"/>
    <mergeCell ref="FZ26:GB26"/>
    <mergeCell ref="IZ26:JB26"/>
    <mergeCell ref="KA26:KC26"/>
    <mergeCell ref="HG26:HI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JR26:JT26"/>
    <mergeCell ref="JO26:JQ26"/>
    <mergeCell ref="CQ26:CS26"/>
    <mergeCell ref="PR26:PT2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PO26:PQ26"/>
    <mergeCell ref="OW26:OY26"/>
    <mergeCell ref="OT26:OV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85"/>
  <sheetViews>
    <sheetView zoomScaleNormal="100" workbookViewId="0">
      <pane xSplit="1" topLeftCell="BP1" activePane="topRight" state="frozen"/>
      <selection activeCell="A21" sqref="A21"/>
      <selection pane="topRight" activeCell="F34" sqref="F34"/>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HJ2" s="75"/>
    </row>
    <row r="3" spans="1:218" x14ac:dyDescent="0.25">
      <c r="A3" s="38" t="s">
        <v>110</v>
      </c>
      <c r="B3" s="7">
        <v>-27.605486564589398</v>
      </c>
      <c r="C3" s="7">
        <v>-32.0332217253899</v>
      </c>
      <c r="D3" s="7">
        <v>-26.3309319202986</v>
      </c>
      <c r="E3" s="7">
        <v>-15.4040054515807</v>
      </c>
      <c r="F3" s="7">
        <v>-18.166385557561</v>
      </c>
      <c r="G3" s="7">
        <v>-23.591698540607901</v>
      </c>
      <c r="H3" s="7">
        <v>-27.658846077277399</v>
      </c>
      <c r="I3" s="7">
        <v>-28.715637970690398</v>
      </c>
      <c r="J3" s="7">
        <v>-26.917615554357699</v>
      </c>
      <c r="K3" s="7">
        <v>-28.105113140675702</v>
      </c>
      <c r="L3" s="7">
        <v>-31.709197090595701</v>
      </c>
      <c r="M3" s="7">
        <v>-17.9042232146017</v>
      </c>
      <c r="N3" s="7">
        <v>-12.8166202454541</v>
      </c>
      <c r="O3" s="7">
        <v>-0.78239532529470401</v>
      </c>
      <c r="P3" s="7">
        <v>-7.4747336378529301</v>
      </c>
      <c r="Q3" s="7">
        <v>-11.9410229843403</v>
      </c>
      <c r="R3" s="7">
        <v>-1.6364967324566999</v>
      </c>
      <c r="S3" s="7">
        <v>-5.4466412161196898</v>
      </c>
      <c r="T3" s="7">
        <v>0.69624144268933597</v>
      </c>
      <c r="U3" s="7">
        <v>-8.7709299402909995</v>
      </c>
      <c r="V3" s="7">
        <v>-7.3425980713868997</v>
      </c>
      <c r="W3" s="7">
        <v>-7.5052657404905201</v>
      </c>
      <c r="X3" s="7">
        <v>2.18496989878847</v>
      </c>
      <c r="Y3" s="7">
        <v>1.1288530580166001</v>
      </c>
      <c r="Z3" s="7">
        <v>-3.2073836601862298</v>
      </c>
      <c r="AA3" s="7">
        <v>-6.90092728133357</v>
      </c>
      <c r="AB3" s="7">
        <v>8.1238525583073901E-2</v>
      </c>
      <c r="AC3" s="7">
        <v>4.0181620994312599</v>
      </c>
      <c r="AD3" s="7">
        <v>6.1326789787996603</v>
      </c>
      <c r="AE3" s="7">
        <v>7.3432103733492502</v>
      </c>
      <c r="AF3" s="7">
        <v>10.4704060283931</v>
      </c>
      <c r="AG3" s="7">
        <v>12.943549269799901</v>
      </c>
      <c r="AH3" s="7">
        <v>21.296126694264402</v>
      </c>
      <c r="AI3" s="7">
        <v>23.967672209125102</v>
      </c>
      <c r="AJ3" s="7">
        <v>16.587649506012699</v>
      </c>
      <c r="AK3" s="7">
        <v>12.344794667202599</v>
      </c>
      <c r="AL3" s="7">
        <v>16.3678075079781</v>
      </c>
      <c r="AM3" s="7">
        <v>17.2781391073188</v>
      </c>
      <c r="AN3" s="7">
        <v>11.4636652428639</v>
      </c>
      <c r="AO3" s="7">
        <v>10.163472020779</v>
      </c>
      <c r="AP3" s="7">
        <v>16.302069610066901</v>
      </c>
      <c r="AQ3" s="7">
        <v>14.2875647813035</v>
      </c>
      <c r="AR3" s="7">
        <v>13.9897547935361</v>
      </c>
      <c r="AS3" s="7">
        <v>19.141133668724699</v>
      </c>
      <c r="AT3" s="7">
        <v>9.9471066372269004</v>
      </c>
      <c r="AU3" s="7">
        <v>15.165863919640501</v>
      </c>
      <c r="AV3" s="7">
        <v>13.587961560235</v>
      </c>
      <c r="AW3" s="7">
        <v>7.4225098183214904</v>
      </c>
      <c r="AX3" s="7">
        <v>4.7965263297608303</v>
      </c>
      <c r="AY3" s="7">
        <v>6.7105164597065796</v>
      </c>
      <c r="AZ3" s="7">
        <v>3.3225753708380799</v>
      </c>
      <c r="BA3" s="7">
        <v>5.7435500379556297</v>
      </c>
      <c r="BB3" s="7">
        <v>15.005764358062599</v>
      </c>
      <c r="BC3" s="7">
        <v>20.3875248936187</v>
      </c>
      <c r="BD3" s="7">
        <v>11.9104304261772</v>
      </c>
      <c r="BE3" s="7">
        <v>16.778649911925399</v>
      </c>
      <c r="BF3" s="7">
        <v>9.5742503644820793</v>
      </c>
      <c r="BG3" s="7">
        <v>9.2764009962676397</v>
      </c>
      <c r="BH3" s="7">
        <v>16.2677903530961</v>
      </c>
      <c r="BI3" s="7">
        <v>19.997188241667001</v>
      </c>
      <c r="BJ3" s="7">
        <v>14.376501553382401</v>
      </c>
      <c r="BK3" s="7">
        <v>17.690933483284098</v>
      </c>
      <c r="BL3" s="7">
        <v>26.634013749409402</v>
      </c>
      <c r="BM3" s="7">
        <v>19.126759907819402</v>
      </c>
      <c r="BN3" s="7">
        <v>10.577663091702901</v>
      </c>
      <c r="BO3" s="7">
        <v>13.822832021719201</v>
      </c>
      <c r="BP3" s="7">
        <v>18.819609377730998</v>
      </c>
      <c r="BQ3" s="7">
        <v>18.685985539170101</v>
      </c>
      <c r="BR3" s="7">
        <v>16.9658977780424</v>
      </c>
      <c r="BS3" s="7">
        <v>16.242000714224901</v>
      </c>
      <c r="BT3" s="7">
        <v>25.754290391972901</v>
      </c>
      <c r="BU3" s="7">
        <v>20.797448019469599</v>
      </c>
      <c r="BV3" s="7">
        <v>13.9235497834261</v>
      </c>
      <c r="BW3" s="7">
        <v>2.2456523439976599</v>
      </c>
      <c r="BX3" s="7">
        <v>16.6884499900411</v>
      </c>
      <c r="BY3" s="7">
        <v>17.977391738524901</v>
      </c>
      <c r="BZ3" s="7">
        <v>1.0625107685394E-2</v>
      </c>
      <c r="CA3" s="7">
        <v>-1.8644775898055801</v>
      </c>
      <c r="CB3" s="7">
        <v>-1.98806389364039</v>
      </c>
      <c r="CC3" s="7">
        <v>-2.58359376485003</v>
      </c>
      <c r="CD3" s="7">
        <v>13.5977545788922</v>
      </c>
      <c r="CE3" s="7">
        <v>24.4148503869534</v>
      </c>
      <c r="CF3" s="7">
        <v>7.6957029144200302</v>
      </c>
      <c r="CG3" s="7">
        <v>3.2609867241098902</v>
      </c>
      <c r="CH3" s="7">
        <v>8.7034470775323705</v>
      </c>
      <c r="CI3" s="7">
        <v>2.3343846111948099</v>
      </c>
      <c r="CJ3" s="7">
        <v>3.8326501780254998</v>
      </c>
      <c r="CK3" s="7">
        <v>-13.358315816089</v>
      </c>
      <c r="CL3" s="7">
        <v>-7.2146491834504296</v>
      </c>
      <c r="CM3" s="7">
        <v>4.5168398558012104</v>
      </c>
      <c r="CN3" s="7">
        <v>34.890524658180297</v>
      </c>
      <c r="CO3" s="7">
        <v>23.780984650806101</v>
      </c>
      <c r="CP3" s="7">
        <v>16.254504675774101</v>
      </c>
      <c r="CQ3" s="7">
        <v>6.4244552517140097</v>
      </c>
      <c r="CR3" s="7">
        <v>-3.77616369025385</v>
      </c>
      <c r="CS3" s="7">
        <v>11.610903081956099</v>
      </c>
      <c r="CT3" s="7">
        <v>2.3480415648810302</v>
      </c>
      <c r="CU3" s="7">
        <v>0.316741958132151</v>
      </c>
      <c r="CV3" s="7">
        <v>-0.76750485331815299</v>
      </c>
      <c r="CW3" s="7">
        <v>14.4437249225311</v>
      </c>
      <c r="CX3" s="7">
        <v>0.38819664969441398</v>
      </c>
      <c r="CY3" s="7">
        <v>-7.9573297778773</v>
      </c>
      <c r="CZ3" s="7">
        <v>-5.1977202507594997</v>
      </c>
      <c r="DA3" s="7">
        <v>-19.019374212559601</v>
      </c>
      <c r="DB3" s="7">
        <v>-8.19443173577503</v>
      </c>
      <c r="DC3" s="7">
        <v>-32.975567637792103</v>
      </c>
      <c r="DD3" s="7">
        <v>-14.186061120247301</v>
      </c>
      <c r="DE3" s="7">
        <v>-13.430317293806899</v>
      </c>
      <c r="DF3" s="7">
        <v>-9.9703944998087692</v>
      </c>
      <c r="DG3" s="7">
        <v>-5.9644350198805398</v>
      </c>
      <c r="DH3" s="7">
        <v>-16.132719207763198</v>
      </c>
      <c r="DI3" s="7">
        <v>-5.7925308028372804</v>
      </c>
      <c r="DJ3" s="7">
        <v>-8.2722442397405391</v>
      </c>
      <c r="DK3" s="7">
        <v>-5.0413423872571599</v>
      </c>
      <c r="DL3" s="7">
        <v>-9.7212732851283796</v>
      </c>
      <c r="DM3" s="7">
        <v>-8.2993941641226492</v>
      </c>
      <c r="DN3" s="7">
        <v>-12.0160203100871</v>
      </c>
      <c r="DO3" s="7">
        <v>10.9146196198448</v>
      </c>
      <c r="DP3" s="7">
        <v>-1.9648065814712099</v>
      </c>
      <c r="DQ3" s="7">
        <v>-5.9892968210647197</v>
      </c>
      <c r="DR3" s="7">
        <v>-18.4589937102661</v>
      </c>
      <c r="DS3" s="7">
        <v>-0.39479630320574199</v>
      </c>
      <c r="DT3" s="7">
        <v>0.240637560907565</v>
      </c>
      <c r="DU3" s="7">
        <v>-10.4338997667854</v>
      </c>
      <c r="DV3" s="7">
        <v>-16.858137766310598</v>
      </c>
      <c r="DW3" s="7">
        <v>-21.684854847383701</v>
      </c>
      <c r="DX3" s="7">
        <v>-21.461997326451101</v>
      </c>
      <c r="DY3" s="7">
        <v>4.6847725063575902</v>
      </c>
      <c r="DZ3" s="7">
        <v>-20.872646160584502</v>
      </c>
      <c r="EA3" s="7">
        <v>-23.2533594902442</v>
      </c>
      <c r="EB3" s="7">
        <v>-5.8374108884328804</v>
      </c>
      <c r="EC3" s="7">
        <v>-5.6336828309328402</v>
      </c>
      <c r="ED3" s="7">
        <v>-6.5838860385571101</v>
      </c>
      <c r="EE3" s="7">
        <v>-12.433166460980599</v>
      </c>
      <c r="EF3" s="7">
        <v>-23.087480148812499</v>
      </c>
      <c r="EG3" s="7">
        <v>-25.511737318984299</v>
      </c>
      <c r="EH3" s="7">
        <v>-6.5977080737277696</v>
      </c>
      <c r="EI3" s="7">
        <v>-4.4390627187264897</v>
      </c>
      <c r="EJ3" s="7">
        <v>2.2000988147596798</v>
      </c>
      <c r="EK3" s="7">
        <v>-11.872521213129399</v>
      </c>
      <c r="EL3" s="7">
        <v>-2.5622846527953902</v>
      </c>
      <c r="EM3" s="7">
        <v>-9.6730576043491805</v>
      </c>
      <c r="EN3" s="7">
        <v>-23.050182828973099</v>
      </c>
      <c r="EO3" s="7">
        <v>-34.374603690356203</v>
      </c>
      <c r="EP3" s="7">
        <v>-12.399830132758099</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8.9</v>
      </c>
      <c r="AI4" s="69">
        <v>10.8</v>
      </c>
      <c r="AJ4" s="69">
        <v>10.6</v>
      </c>
      <c r="AK4" s="69">
        <v>10.3</v>
      </c>
      <c r="AL4" s="69">
        <v>7.1</v>
      </c>
      <c r="AM4" s="69">
        <v>4.4000000000000004</v>
      </c>
      <c r="AN4" s="69">
        <v>4.5999999999999996</v>
      </c>
      <c r="AO4" s="69">
        <v>-1.1000000000000001</v>
      </c>
      <c r="AP4" s="69">
        <v>-2.6</v>
      </c>
      <c r="AQ4" s="69">
        <v>-3.1</v>
      </c>
      <c r="AR4" s="69">
        <v>-4.4000000000000004</v>
      </c>
      <c r="AS4" s="69">
        <v>-6.9</v>
      </c>
      <c r="AT4" s="69">
        <v>-10.1</v>
      </c>
      <c r="AU4" s="69">
        <v>-8.1999999999999993</v>
      </c>
      <c r="AV4" s="69">
        <v>-7.1</v>
      </c>
      <c r="AW4" s="69">
        <v>-7.2</v>
      </c>
      <c r="AX4" s="69">
        <v>-9.8000000000000007</v>
      </c>
      <c r="AY4" s="69">
        <v>-6.1</v>
      </c>
      <c r="AZ4" s="69">
        <v>-10</v>
      </c>
      <c r="BA4" s="69">
        <v>-11.8</v>
      </c>
      <c r="BB4" s="69">
        <v>-12.8</v>
      </c>
      <c r="BC4" s="69">
        <v>-13.3</v>
      </c>
      <c r="BD4" s="69">
        <v>-10.6</v>
      </c>
      <c r="BE4" s="69">
        <v>-12</v>
      </c>
      <c r="BF4" s="69">
        <v>-10.9</v>
      </c>
      <c r="BG4" s="69">
        <v>-11.2</v>
      </c>
      <c r="BH4" s="69">
        <v>-13.3</v>
      </c>
      <c r="BI4" s="69">
        <v>-14.9</v>
      </c>
      <c r="BJ4" s="69">
        <v>-11.2</v>
      </c>
      <c r="BK4" s="69">
        <v>-7.5</v>
      </c>
      <c r="BL4" s="69">
        <v>-5.0999999999999996</v>
      </c>
      <c r="BM4" s="69">
        <v>-3.2</v>
      </c>
      <c r="BN4" s="69">
        <v>-2</v>
      </c>
      <c r="BO4" s="69">
        <v>-3.2</v>
      </c>
      <c r="BP4" s="69">
        <v>-1</v>
      </c>
      <c r="BQ4" s="69">
        <v>4.9000000000000004</v>
      </c>
      <c r="BR4" s="69">
        <v>6.3</v>
      </c>
      <c r="BS4" s="69">
        <v>5</v>
      </c>
      <c r="BT4" s="69">
        <v>6</v>
      </c>
      <c r="BU4" s="69">
        <v>7.6</v>
      </c>
      <c r="BV4" s="69">
        <v>7.9</v>
      </c>
      <c r="BW4" s="69">
        <v>5.8</v>
      </c>
      <c r="BX4" s="69">
        <v>5.8</v>
      </c>
      <c r="BY4" s="69">
        <v>4.7</v>
      </c>
      <c r="BZ4" s="69">
        <v>2.2999999999999998</v>
      </c>
      <c r="CA4" s="69">
        <v>3.5</v>
      </c>
      <c r="CB4" s="69">
        <v>4.3</v>
      </c>
      <c r="CC4" s="69">
        <v>7.3</v>
      </c>
      <c r="CD4" s="69">
        <v>6.7</v>
      </c>
      <c r="CE4" s="69">
        <v>7.4</v>
      </c>
      <c r="CF4" s="69">
        <v>12</v>
      </c>
      <c r="CG4" s="69">
        <v>9.3000000000000007</v>
      </c>
      <c r="CH4" s="69">
        <v>11.8</v>
      </c>
      <c r="CI4" s="69">
        <v>9.3000000000000007</v>
      </c>
      <c r="CJ4" s="69">
        <v>9.3000000000000007</v>
      </c>
      <c r="CK4" s="69">
        <v>11.6</v>
      </c>
      <c r="CL4" s="69">
        <v>13.5</v>
      </c>
      <c r="CM4" s="69">
        <v>16.8</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14.1</v>
      </c>
      <c r="DW4" s="144">
        <v>10.4</v>
      </c>
      <c r="DX4" s="144">
        <v>11.1</v>
      </c>
      <c r="DY4" s="144">
        <v>9.9</v>
      </c>
      <c r="DZ4" s="144">
        <v>7</v>
      </c>
      <c r="EA4" s="144">
        <v>7.9</v>
      </c>
      <c r="EB4" s="144">
        <v>9.6999999999999993</v>
      </c>
      <c r="EC4" s="144">
        <v>8.1999999999999993</v>
      </c>
      <c r="ED4" s="144">
        <v>7.5</v>
      </c>
      <c r="EE4" s="144">
        <v>7.8</v>
      </c>
      <c r="EF4" s="144">
        <v>6.8</v>
      </c>
      <c r="EG4" s="144">
        <v>6</v>
      </c>
      <c r="EH4" s="144">
        <v>6.4</v>
      </c>
      <c r="EI4" s="144">
        <v>6</v>
      </c>
      <c r="EJ4" s="144">
        <v>6.1</v>
      </c>
      <c r="EK4" s="144">
        <v>6.4</v>
      </c>
      <c r="EL4" s="144">
        <v>4.0999999999999996</v>
      </c>
      <c r="EM4" s="144">
        <v>6.3</v>
      </c>
      <c r="EN4" s="144">
        <v>-12.7</v>
      </c>
      <c r="EO4" s="132">
        <v>-49.4</v>
      </c>
      <c r="EP4" s="132">
        <v>-31.5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36" s="75" customFormat="1" x14ac:dyDescent="0.25">
      <c r="AV17" s="76"/>
      <c r="BO17" s="74"/>
      <c r="BP17" s="74"/>
      <c r="BQ17" s="74"/>
      <c r="BR17" s="74"/>
      <c r="BS17" s="74"/>
      <c r="BT17" s="74"/>
      <c r="BU17" s="74"/>
      <c r="BV17" s="74"/>
      <c r="BW17" s="74"/>
      <c r="BX17" s="74"/>
      <c r="BY17" s="74"/>
      <c r="BZ17" s="74"/>
      <c r="CA17" s="74"/>
      <c r="CC17" s="76"/>
    </row>
    <row r="18" spans="1:436" x14ac:dyDescent="0.25">
      <c r="AA18" s="75"/>
      <c r="AD18" s="75"/>
      <c r="BE18" s="75"/>
      <c r="BH18" s="75"/>
      <c r="BK18" s="75"/>
      <c r="BN18" s="75"/>
      <c r="CC18" s="75"/>
      <c r="CF18" s="75"/>
      <c r="CI18" s="75"/>
      <c r="CL18" s="75"/>
      <c r="CO18" s="75"/>
      <c r="CR18" s="75"/>
      <c r="CU18" s="75"/>
      <c r="CX18" s="75"/>
      <c r="DA18" s="75"/>
      <c r="DD18" s="75"/>
      <c r="HJ18" s="75"/>
    </row>
    <row r="19" spans="1:43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36"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36"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36"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36"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36"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3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36"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row>
    <row r="27" spans="1:43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row>
    <row r="28" spans="1:436"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row>
    <row r="29" spans="1:436"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row>
    <row r="30" spans="1:436"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row>
    <row r="31" spans="1:436"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row>
    <row r="32" spans="1:436"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row>
    <row r="33" spans="1:436"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row>
    <row r="34" spans="1:436"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row>
    <row r="35" spans="1:436"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row>
    <row r="36" spans="1:436"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row>
    <row r="37" spans="1:436"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row>
    <row r="38" spans="1:436"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row>
    <row r="39" spans="1:43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row>
    <row r="40" spans="1:43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row>
    <row r="41" spans="1:43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row>
    <row r="42" spans="1:43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row>
    <row r="43" spans="1:43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row>
    <row r="44" spans="1:43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row>
    <row r="45" spans="1:436" s="99" customFormat="1" x14ac:dyDescent="0.25">
      <c r="HJ45" s="75"/>
    </row>
    <row r="46" spans="1:436" s="99" customFormat="1" x14ac:dyDescent="0.25">
      <c r="HJ46" s="75"/>
    </row>
    <row r="47" spans="1:436" s="99" customFormat="1" x14ac:dyDescent="0.25">
      <c r="BX47" s="100"/>
      <c r="HJ47" s="75"/>
    </row>
    <row r="48" spans="1:436"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45">
    <mergeCell ref="JX26:JZ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LK26:LM26"/>
    <mergeCell ref="FW26:FY26"/>
    <mergeCell ref="NS26:NU26"/>
    <mergeCell ref="NM26:NO26"/>
    <mergeCell ref="HS26:HU26"/>
    <mergeCell ref="JL26:JN26"/>
    <mergeCell ref="CE26:CG26"/>
    <mergeCell ref="JU26:JW26"/>
    <mergeCell ref="BS26:BU26"/>
    <mergeCell ref="JC26:JE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GX26:GZ26"/>
    <mergeCell ref="GI26:GK26"/>
    <mergeCell ref="BA26:BC26"/>
    <mergeCell ref="FK26:FM26"/>
    <mergeCell ref="JR26:JT26"/>
    <mergeCell ref="AX26:AZ26"/>
    <mergeCell ref="FB26:FD26"/>
    <mergeCell ref="B26:D26"/>
    <mergeCell ref="E26:G26"/>
    <mergeCell ref="H26:J26"/>
    <mergeCell ref="K26:M26"/>
    <mergeCell ref="AC26:AE26"/>
    <mergeCell ref="N26:P26"/>
    <mergeCell ref="W26:Y26"/>
    <mergeCell ref="Q26:S26"/>
    <mergeCell ref="T26:V26"/>
    <mergeCell ref="Z26:AB26"/>
    <mergeCell ref="DX26:DZ26"/>
    <mergeCell ref="CH26:CJ26"/>
    <mergeCell ref="EJ26:EL26"/>
    <mergeCell ref="EM26:EO26"/>
    <mergeCell ref="DU26:DW26"/>
    <mergeCell ref="BV26:BX26"/>
    <mergeCell ref="CZ26:DB26"/>
    <mergeCell ref="DL26:DN26"/>
    <mergeCell ref="CN26:CP26"/>
    <mergeCell ref="CW26:CY26"/>
    <mergeCell ref="DF26:DH26"/>
    <mergeCell ref="MU26:MW26"/>
    <mergeCell ref="LQ26:LS26"/>
    <mergeCell ref="CT26:CV26"/>
    <mergeCell ref="DO26:DQ26"/>
    <mergeCell ref="BY26:CA26"/>
    <mergeCell ref="EG26:EI26"/>
    <mergeCell ref="CK26:CM26"/>
    <mergeCell ref="DC26:DE26"/>
    <mergeCell ref="DI26:DK26"/>
    <mergeCell ref="EA26:EC26"/>
    <mergeCell ref="ED26:EF26"/>
    <mergeCell ref="JO26:JQ26"/>
    <mergeCell ref="IN26:IP26"/>
    <mergeCell ref="IZ26:JB26"/>
    <mergeCell ref="GF26:GH26"/>
    <mergeCell ref="FZ26:GB26"/>
    <mergeCell ref="IH26:IJ26"/>
    <mergeCell ref="IE26:IG26"/>
    <mergeCell ref="IB26:ID26"/>
    <mergeCell ref="HD26:HF26"/>
    <mergeCell ref="GU26:GW26"/>
    <mergeCell ref="GR26:GT26"/>
    <mergeCell ref="JF26:JH26"/>
    <mergeCell ref="GO26:GQ26"/>
    <mergeCell ref="NG26:NI26"/>
    <mergeCell ref="NA26:NC26"/>
    <mergeCell ref="OW26:OY26"/>
    <mergeCell ref="NJ26:NL26"/>
    <mergeCell ref="ND26:NF26"/>
    <mergeCell ref="MX26:MZ26"/>
    <mergeCell ref="MR26:MT26"/>
    <mergeCell ref="MO26:MQ26"/>
    <mergeCell ref="KV26:KX26"/>
    <mergeCell ref="OK26:OM26"/>
    <mergeCell ref="OH26:OJ26"/>
    <mergeCell ref="OB26:OD26"/>
    <mergeCell ref="NY26:OA26"/>
    <mergeCell ref="LH26:LJ26"/>
    <mergeCell ref="LE26:LG26"/>
    <mergeCell ref="MC26:ME26"/>
    <mergeCell ref="LZ26:MB26"/>
    <mergeCell ref="MF26:MH26"/>
    <mergeCell ref="LW26:LY26"/>
    <mergeCell ref="NP26:NR26"/>
    <mergeCell ref="KY26:LA26"/>
    <mergeCell ref="OE26:OG26"/>
    <mergeCell ref="NV26:NX26"/>
    <mergeCell ref="LB26:LD26"/>
    <mergeCell ref="PR26:PT26"/>
    <mergeCell ref="PL26:PN26"/>
    <mergeCell ref="PF26:PH26"/>
    <mergeCell ref="LT26:LV26"/>
    <mergeCell ref="OT26:OV26"/>
    <mergeCell ref="OQ26:OS26"/>
    <mergeCell ref="ON26:OP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87"/>
  <sheetViews>
    <sheetView zoomScaleNormal="100" workbookViewId="0">
      <pane xSplit="1" topLeftCell="B1" activePane="topRight" state="frozen"/>
      <selection activeCell="A18" sqref="A18"/>
      <selection pane="topRight" activeCell="F42" sqref="F42:F43"/>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HH2" s="75"/>
    </row>
    <row r="3" spans="1:216" x14ac:dyDescent="0.25">
      <c r="A3" s="38" t="s">
        <v>110</v>
      </c>
      <c r="B3" s="7">
        <v>-10.146800461549301</v>
      </c>
      <c r="C3" s="7">
        <v>-11.482767439138399</v>
      </c>
      <c r="D3" s="7">
        <v>-7.8855659821253097</v>
      </c>
      <c r="E3" s="7">
        <v>-8.5070888260189204</v>
      </c>
      <c r="F3" s="7">
        <v>-7.4853661664819802</v>
      </c>
      <c r="G3" s="7">
        <v>-15.0912830979366</v>
      </c>
      <c r="H3" s="7">
        <v>-18.069001149284201</v>
      </c>
      <c r="I3" s="7">
        <v>-29.0520200996434</v>
      </c>
      <c r="J3" s="7">
        <v>-20.394215531007799</v>
      </c>
      <c r="K3" s="7">
        <v>-17.053438485339601</v>
      </c>
      <c r="L3" s="7">
        <v>-21.227603296968699</v>
      </c>
      <c r="M3" s="7">
        <v>-11.5329927419023</v>
      </c>
      <c r="N3" s="7">
        <v>-12.366362851026899</v>
      </c>
      <c r="O3" s="7">
        <v>-4.1442508902862603</v>
      </c>
      <c r="P3" s="7">
        <v>-7.7344800051194804</v>
      </c>
      <c r="Q3" s="7">
        <v>-3.3287405326190398</v>
      </c>
      <c r="R3" s="7">
        <v>-0.41245575463850997</v>
      </c>
      <c r="S3" s="7">
        <v>-8.89871604631122</v>
      </c>
      <c r="T3" s="7">
        <v>-1.8640174697587501E-2</v>
      </c>
      <c r="U3" s="7">
        <v>-9.9779828974164495</v>
      </c>
      <c r="V3" s="7">
        <v>-8.0778934692744606</v>
      </c>
      <c r="W3" s="7">
        <v>-13.436879242385</v>
      </c>
      <c r="X3" s="7">
        <v>-1.7470429946761299</v>
      </c>
      <c r="Y3" s="7">
        <v>-5.28247896571908</v>
      </c>
      <c r="Z3" s="7">
        <v>-4.9516444482268298</v>
      </c>
      <c r="AA3" s="7">
        <v>2.4812396221043298</v>
      </c>
      <c r="AB3" s="7">
        <v>1.3247294004172301</v>
      </c>
      <c r="AC3" s="7">
        <v>0.97127486863844603</v>
      </c>
      <c r="AD3" s="7">
        <v>1.3684966293277301</v>
      </c>
      <c r="AE3" s="7">
        <v>8.0246732980739406</v>
      </c>
      <c r="AF3" s="7">
        <v>6.6361175140759201</v>
      </c>
      <c r="AG3" s="7">
        <v>7.0528943287630002</v>
      </c>
      <c r="AH3" s="7">
        <v>10.832905870244501</v>
      </c>
      <c r="AI3" s="7">
        <v>13.0357364146059</v>
      </c>
      <c r="AJ3" s="7">
        <v>9.1678369525397105</v>
      </c>
      <c r="AK3" s="7">
        <v>4.5615707840872002</v>
      </c>
      <c r="AL3" s="7">
        <v>10.8954512448645</v>
      </c>
      <c r="AM3" s="7">
        <v>6.03218792126063</v>
      </c>
      <c r="AN3" s="7">
        <v>9.1776354037219097</v>
      </c>
      <c r="AO3" s="7">
        <v>8.7428278655848892</v>
      </c>
      <c r="AP3" s="7">
        <v>7.9532450696942396</v>
      </c>
      <c r="AQ3" s="7">
        <v>4.1392575413191901</v>
      </c>
      <c r="AR3" s="7">
        <v>7.2632379458669103</v>
      </c>
      <c r="AS3" s="7">
        <v>9.0182657461659801</v>
      </c>
      <c r="AT3" s="7">
        <v>0.419773373872042</v>
      </c>
      <c r="AU3" s="7">
        <v>4.7149225083364597</v>
      </c>
      <c r="AV3" s="7">
        <v>13.830892364806701</v>
      </c>
      <c r="AW3" s="7">
        <v>6.5274325119091596</v>
      </c>
      <c r="AX3" s="7">
        <v>2.33929900816731</v>
      </c>
      <c r="AY3" s="7">
        <v>4.5323618981364202</v>
      </c>
      <c r="AZ3" s="7">
        <v>7.4157086101981404</v>
      </c>
      <c r="BA3" s="7">
        <v>6.8057652887253504</v>
      </c>
      <c r="BB3" s="7">
        <v>10.862254474151801</v>
      </c>
      <c r="BC3" s="7">
        <v>4.7077615576826499</v>
      </c>
      <c r="BD3" s="7">
        <v>2.3183152045174298</v>
      </c>
      <c r="BE3" s="7">
        <v>8.17608385275134</v>
      </c>
      <c r="BF3" s="7">
        <v>6.3403617069532299</v>
      </c>
      <c r="BG3" s="7">
        <v>7.5053816498889203</v>
      </c>
      <c r="BH3" s="7">
        <v>11.687726043612001</v>
      </c>
      <c r="BI3" s="7">
        <v>14.671473616755099</v>
      </c>
      <c r="BJ3" s="7">
        <v>5.1916906083378498</v>
      </c>
      <c r="BK3" s="7">
        <v>4.6518783192821802</v>
      </c>
      <c r="BL3" s="7">
        <v>5.0640810413987003</v>
      </c>
      <c r="BM3" s="7">
        <v>6.1070073065190398</v>
      </c>
      <c r="BN3" s="7">
        <v>4.1355805658552498</v>
      </c>
      <c r="BO3" s="7">
        <v>9.4785806495100893</v>
      </c>
      <c r="BP3" s="7">
        <v>8.1542009731714504</v>
      </c>
      <c r="BQ3" s="7">
        <v>4.4835484511984802</v>
      </c>
      <c r="BR3" s="7">
        <v>10.520387635387699</v>
      </c>
      <c r="BS3" s="7">
        <v>8.5774788725475801</v>
      </c>
      <c r="BT3" s="7">
        <v>-0.71653403686738004</v>
      </c>
      <c r="BU3" s="7">
        <v>3.8399944736399201</v>
      </c>
      <c r="BV3" s="7">
        <v>1.8419191740483001</v>
      </c>
      <c r="BW3" s="7">
        <v>-8.9371346609150599E-3</v>
      </c>
      <c r="BX3" s="7">
        <v>0.774890839848414</v>
      </c>
      <c r="BY3" s="7">
        <v>4.8815282561889699</v>
      </c>
      <c r="BZ3" s="7">
        <v>-1.94847559982259</v>
      </c>
      <c r="CA3" s="7">
        <v>-2.8057899144372298</v>
      </c>
      <c r="CB3" s="7">
        <v>1.89264051221095</v>
      </c>
      <c r="CC3" s="7">
        <v>1.5250426310248899</v>
      </c>
      <c r="CD3" s="7">
        <v>1.6546312309858799</v>
      </c>
      <c r="CE3" s="7">
        <v>21.3934396830306</v>
      </c>
      <c r="CF3" s="7">
        <v>12.4862026855302</v>
      </c>
      <c r="CG3" s="7">
        <v>7.9740479313706301</v>
      </c>
      <c r="CH3" s="7">
        <v>7.9572361226817101</v>
      </c>
      <c r="CI3" s="7">
        <v>5.5910462231194096</v>
      </c>
      <c r="CJ3" s="7">
        <v>2.9487443619058502</v>
      </c>
      <c r="CK3" s="7">
        <v>-4.03403440737348</v>
      </c>
      <c r="CL3" s="7">
        <v>-1.63956635141207</v>
      </c>
      <c r="CM3" s="7">
        <v>4.9612173520406699</v>
      </c>
      <c r="CN3" s="7">
        <v>13.7019263765715</v>
      </c>
      <c r="CO3" s="7">
        <v>12.4188583628006</v>
      </c>
      <c r="CP3" s="7">
        <v>8.69960840845485</v>
      </c>
      <c r="CQ3" s="7">
        <v>10.762591394548</v>
      </c>
      <c r="CR3" s="7">
        <v>4.46538246766639</v>
      </c>
      <c r="CS3" s="7">
        <v>11.2541098506994</v>
      </c>
      <c r="CT3" s="7">
        <v>6.7509699345719998</v>
      </c>
      <c r="CU3" s="7">
        <v>0.16498544741828999</v>
      </c>
      <c r="CV3" s="7">
        <v>-1.0770865456326899</v>
      </c>
      <c r="CW3" s="7">
        <v>6.2092279639935901</v>
      </c>
      <c r="CX3" s="7">
        <v>3.6845324359256302</v>
      </c>
      <c r="CY3" s="7">
        <v>1.65240397026057</v>
      </c>
      <c r="CZ3" s="7">
        <v>-3.8661569769788602</v>
      </c>
      <c r="DA3" s="7">
        <v>-5.7995282036235301</v>
      </c>
      <c r="DB3" s="7">
        <v>1.1887093360587999</v>
      </c>
      <c r="DC3" s="7">
        <v>-9.3719363660266293</v>
      </c>
      <c r="DD3" s="7">
        <v>-9.6655942307521905E-2</v>
      </c>
      <c r="DE3" s="7">
        <v>-4.8057462225481196</v>
      </c>
      <c r="DF3" s="7">
        <v>0.95782402869599703</v>
      </c>
      <c r="DG3" s="7">
        <v>-0.89605494978573796</v>
      </c>
      <c r="DH3" s="7">
        <v>-1.1350294120961499</v>
      </c>
      <c r="DI3" s="7">
        <v>-2.4887798835980899</v>
      </c>
      <c r="DJ3" s="7">
        <v>-5.9720829562226703</v>
      </c>
      <c r="DK3" s="7">
        <v>-0.16769972240213499</v>
      </c>
      <c r="DL3" s="7">
        <v>-1.71906767281006</v>
      </c>
      <c r="DM3" s="7">
        <v>2.2220151443356602</v>
      </c>
      <c r="DN3" s="7">
        <v>-1.6431789117496201</v>
      </c>
      <c r="DO3" s="7">
        <v>18.787977009253101</v>
      </c>
      <c r="DP3" s="7">
        <v>10.7866766403755</v>
      </c>
      <c r="DQ3" s="7">
        <v>2.01460730060001</v>
      </c>
      <c r="DR3" s="7">
        <v>-0.445019649959909</v>
      </c>
      <c r="DS3" s="7">
        <v>0.52766663451385198</v>
      </c>
      <c r="DT3" s="7">
        <v>1.8389781709724</v>
      </c>
      <c r="DU3" s="7">
        <v>-3.4028786659137702</v>
      </c>
      <c r="DV3" s="7">
        <v>-9.2032218867062294</v>
      </c>
      <c r="DW3" s="7">
        <v>-2.02865170893641</v>
      </c>
      <c r="DX3" s="7">
        <v>-5.1347202536919498</v>
      </c>
      <c r="DY3" s="7">
        <v>10.8215561837841</v>
      </c>
      <c r="DZ3" s="7">
        <v>-8.7239574101018391</v>
      </c>
      <c r="EA3" s="7">
        <v>-5.8211490178258396</v>
      </c>
      <c r="EB3" s="7">
        <v>0.70574738209019205</v>
      </c>
      <c r="EC3" s="7">
        <v>-2.0742273438588001</v>
      </c>
      <c r="ED3" s="7">
        <v>0.92553679399317801</v>
      </c>
      <c r="EE3" s="7">
        <v>0.28711457963403503</v>
      </c>
      <c r="EF3" s="7">
        <v>-4.7653991029389298</v>
      </c>
      <c r="EG3" s="7">
        <v>-7.0317026727542702</v>
      </c>
      <c r="EH3" s="7">
        <v>3.09278435039655</v>
      </c>
      <c r="EI3" s="7">
        <v>0.34676631297091498</v>
      </c>
      <c r="EJ3" s="7">
        <v>7.0009820781733003</v>
      </c>
      <c r="EK3" s="7">
        <v>2.3062170455426898</v>
      </c>
      <c r="EL3" s="7">
        <v>-0.58268559969804901</v>
      </c>
      <c r="EM3" s="7">
        <v>1.9956746426746099</v>
      </c>
      <c r="EN3" s="7">
        <v>-8.2779799748569101</v>
      </c>
      <c r="EO3" s="7">
        <v>-2.8903106036876398</v>
      </c>
      <c r="EP3" s="7">
        <v>0.33231227405958502</v>
      </c>
      <c r="HH3" s="75"/>
    </row>
    <row r="4" spans="1:216" x14ac:dyDescent="0.25">
      <c r="A4" s="38" t="s">
        <v>215</v>
      </c>
      <c r="B4" s="69">
        <v>1.2</v>
      </c>
      <c r="C4" s="69">
        <v>0.4</v>
      </c>
      <c r="D4" s="69">
        <v>-0.4</v>
      </c>
      <c r="E4" s="69">
        <v>-2.1</v>
      </c>
      <c r="F4" s="69">
        <v>-3.4</v>
      </c>
      <c r="G4" s="69">
        <v>-3.4</v>
      </c>
      <c r="H4" s="69">
        <v>-7.8</v>
      </c>
      <c r="I4" s="69">
        <v>-10.9</v>
      </c>
      <c r="J4" s="69">
        <v>-11.9</v>
      </c>
      <c r="K4" s="69">
        <v>-12.1</v>
      </c>
      <c r="L4" s="69">
        <v>-13.9</v>
      </c>
      <c r="M4" s="69">
        <v>-15.5</v>
      </c>
      <c r="N4" s="69">
        <v>-13.1</v>
      </c>
      <c r="O4" s="69">
        <v>-13.3</v>
      </c>
      <c r="P4" s="69">
        <v>-12.8</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-0.1</v>
      </c>
      <c r="AM4" s="69">
        <v>0.9</v>
      </c>
      <c r="AN4" s="69">
        <v>0.4</v>
      </c>
      <c r="AO4" s="69">
        <v>-1.7</v>
      </c>
      <c r="AP4" s="69">
        <v>-4.7</v>
      </c>
      <c r="AQ4" s="69">
        <v>-5.4</v>
      </c>
      <c r="AR4" s="69">
        <v>-3.3</v>
      </c>
      <c r="AS4" s="69">
        <v>-3.9</v>
      </c>
      <c r="AT4" s="69">
        <v>-6</v>
      </c>
      <c r="AU4" s="69">
        <v>-7.7</v>
      </c>
      <c r="AV4" s="69">
        <v>-4.4000000000000004</v>
      </c>
      <c r="AW4" s="69">
        <v>-5.7</v>
      </c>
      <c r="AX4" s="69">
        <v>-6.5</v>
      </c>
      <c r="AY4" s="69">
        <v>-4.8</v>
      </c>
      <c r="AZ4" s="69">
        <v>-9</v>
      </c>
      <c r="BA4" s="69">
        <v>-7.3</v>
      </c>
      <c r="BB4" s="69">
        <v>-8.4</v>
      </c>
      <c r="BC4" s="69">
        <v>-6.4</v>
      </c>
      <c r="BD4" s="69">
        <v>-8.1999999999999993</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-1.1000000000000001</v>
      </c>
      <c r="BX4" s="69">
        <v>-1.5</v>
      </c>
      <c r="BY4" s="69">
        <v>-3</v>
      </c>
      <c r="BZ4" s="69">
        <v>-2.9</v>
      </c>
      <c r="CA4" s="69">
        <v>-3.9</v>
      </c>
      <c r="CB4" s="69">
        <v>-3.1</v>
      </c>
      <c r="CC4" s="69">
        <v>-1</v>
      </c>
      <c r="CD4" s="69">
        <v>-2.9</v>
      </c>
      <c r="CE4" s="69">
        <v>-1.4</v>
      </c>
      <c r="CF4" s="69">
        <v>1.3</v>
      </c>
      <c r="CG4" s="69">
        <v>-0.8</v>
      </c>
      <c r="CH4" s="69">
        <v>0.4</v>
      </c>
      <c r="CI4" s="69">
        <v>-1</v>
      </c>
      <c r="CJ4" s="69">
        <v>-0.1</v>
      </c>
      <c r="CK4" s="69">
        <v>-0.4</v>
      </c>
      <c r="CL4" s="69">
        <v>0.5</v>
      </c>
      <c r="CM4" s="69">
        <v>1.4</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4.2</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4.8</v>
      </c>
      <c r="DQ4" s="108">
        <v>5.3</v>
      </c>
      <c r="DR4" s="108">
        <v>4.5999999999999996</v>
      </c>
      <c r="DS4" s="108">
        <v>5.2</v>
      </c>
      <c r="DT4" s="108">
        <v>6.8</v>
      </c>
      <c r="DU4" s="108">
        <v>4.5999999999999996</v>
      </c>
      <c r="DV4" s="108">
        <v>6</v>
      </c>
      <c r="DW4" s="108">
        <v>4.2</v>
      </c>
      <c r="DX4" s="108">
        <v>4.8</v>
      </c>
      <c r="DY4" s="108">
        <v>3.9</v>
      </c>
      <c r="DZ4" s="108">
        <v>4.4000000000000004</v>
      </c>
      <c r="EA4" s="108">
        <v>3.3</v>
      </c>
      <c r="EB4" s="108">
        <v>3.9</v>
      </c>
      <c r="EC4" s="108">
        <v>3.3</v>
      </c>
      <c r="ED4" s="108">
        <v>3.1</v>
      </c>
      <c r="EE4" s="108">
        <v>3</v>
      </c>
      <c r="EF4" s="108">
        <v>3.2</v>
      </c>
      <c r="EG4" s="108">
        <v>1.4</v>
      </c>
      <c r="EH4" s="108">
        <v>1.2</v>
      </c>
      <c r="EI4" s="108">
        <v>1</v>
      </c>
      <c r="EJ4" s="108">
        <v>0.9</v>
      </c>
      <c r="EK4" s="108">
        <v>2.2000000000000002</v>
      </c>
      <c r="EL4" s="108">
        <v>2.2999999999999998</v>
      </c>
      <c r="EM4" s="108">
        <v>2.5</v>
      </c>
      <c r="EN4" s="108">
        <v>-4.2</v>
      </c>
      <c r="EO4" s="108">
        <v>-24.7</v>
      </c>
      <c r="EP4" s="108">
        <v>-17.5</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36" x14ac:dyDescent="0.25">
      <c r="HH17" s="75"/>
    </row>
    <row r="18" spans="1:436" s="75" customFormat="1" x14ac:dyDescent="0.25">
      <c r="AV18" s="76"/>
      <c r="CC18" s="76"/>
    </row>
    <row r="19" spans="1:436"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36"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36" x14ac:dyDescent="0.25">
      <c r="HH21" s="75"/>
    </row>
    <row r="22" spans="1:436" x14ac:dyDescent="0.25">
      <c r="HH22" s="75"/>
    </row>
    <row r="23" spans="1:436" x14ac:dyDescent="0.25">
      <c r="HH23" s="75"/>
    </row>
    <row r="24" spans="1:436" x14ac:dyDescent="0.25">
      <c r="HH24" s="75"/>
    </row>
    <row r="25" spans="1:436" x14ac:dyDescent="0.25">
      <c r="HH25" s="75"/>
    </row>
    <row r="26" spans="1:436" x14ac:dyDescent="0.25">
      <c r="HH26" s="75"/>
    </row>
    <row r="27" spans="1:436"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row>
    <row r="28" spans="1:43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row>
    <row r="29" spans="1:436"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row>
    <row r="30" spans="1:436"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row>
    <row r="31" spans="1:436"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row>
    <row r="32" spans="1:436"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row>
    <row r="33" spans="1:436"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row>
    <row r="34" spans="1:436"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row>
    <row r="35" spans="1:436"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row>
    <row r="36" spans="1:436"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row>
    <row r="37" spans="1:436"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row>
    <row r="38" spans="1:436"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row>
    <row r="39" spans="1:436"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row>
    <row r="40" spans="1:436"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row>
    <row r="41" spans="1:436" x14ac:dyDescent="0.25">
      <c r="HH41" s="75"/>
    </row>
    <row r="42" spans="1:436" x14ac:dyDescent="0.25">
      <c r="HH42" s="75"/>
    </row>
    <row r="43" spans="1:436" x14ac:dyDescent="0.25">
      <c r="HH43" s="75"/>
    </row>
    <row r="44" spans="1:436" x14ac:dyDescent="0.25">
      <c r="HH44" s="75"/>
    </row>
    <row r="45" spans="1:436" x14ac:dyDescent="0.25">
      <c r="HH45" s="75"/>
    </row>
    <row r="46" spans="1:436" x14ac:dyDescent="0.25">
      <c r="HH46" s="75"/>
    </row>
    <row r="47" spans="1:436" x14ac:dyDescent="0.25">
      <c r="HH47" s="75"/>
    </row>
    <row r="48" spans="1:436"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45">
    <mergeCell ref="PO27:PQ27"/>
    <mergeCell ref="PI27:PK27"/>
    <mergeCell ref="PC27:PE27"/>
    <mergeCell ref="OB27:OD27"/>
    <mergeCell ref="OE27:OG27"/>
    <mergeCell ref="OZ27:PB27"/>
    <mergeCell ref="KA27:KC27"/>
    <mergeCell ref="HA27:HC27"/>
    <mergeCell ref="GC27:GE27"/>
    <mergeCell ref="GL27:GN27"/>
    <mergeCell ref="GI27:GK27"/>
    <mergeCell ref="GU27:GW27"/>
    <mergeCell ref="OT27:OV27"/>
    <mergeCell ref="OQ27:OS27"/>
    <mergeCell ref="ON27:OP27"/>
    <mergeCell ref="NV27:NX27"/>
    <mergeCell ref="NS27:NU27"/>
    <mergeCell ref="LT27:LV27"/>
    <mergeCell ref="JR27:JT27"/>
    <mergeCell ref="LQ27:LS27"/>
    <mergeCell ref="NG27:NI27"/>
    <mergeCell ref="NA27:NC27"/>
    <mergeCell ref="MU27:MW27"/>
    <mergeCell ref="ML27:MN27"/>
    <mergeCell ref="AC27:AE27"/>
    <mergeCell ref="AF27:AH27"/>
    <mergeCell ref="AL27:AN27"/>
    <mergeCell ref="AI27:AK27"/>
    <mergeCell ref="FK27:FM27"/>
    <mergeCell ref="JX27:JZ27"/>
    <mergeCell ref="JF27:JH27"/>
    <mergeCell ref="JL27:JN27"/>
    <mergeCell ref="FZ27:GB27"/>
    <mergeCell ref="FW27:FY27"/>
    <mergeCell ref="JO27:JQ27"/>
    <mergeCell ref="IQ27:IS27"/>
    <mergeCell ref="FT27:FV27"/>
    <mergeCell ref="FQ27:FS27"/>
    <mergeCell ref="IZ27:JB27"/>
    <mergeCell ref="HJ27:HL27"/>
    <mergeCell ref="BM27:BO27"/>
    <mergeCell ref="AO27:AQ27"/>
    <mergeCell ref="CT27:CV27"/>
    <mergeCell ref="AR27:AT27"/>
    <mergeCell ref="AU27:AW27"/>
    <mergeCell ref="BD27:BF27"/>
    <mergeCell ref="BJ27:BL27"/>
    <mergeCell ref="CW27:CY27"/>
    <mergeCell ref="AX27:AZ27"/>
    <mergeCell ref="BG27:BI27"/>
    <mergeCell ref="BP27:BR27"/>
    <mergeCell ref="CK27:CM27"/>
    <mergeCell ref="OK27:OM27"/>
    <mergeCell ref="OH27:OJ27"/>
    <mergeCell ref="LW27:LY27"/>
    <mergeCell ref="ND27:NF27"/>
    <mergeCell ref="DC27:DE27"/>
    <mergeCell ref="DF27:DH27"/>
    <mergeCell ref="DO27:DQ27"/>
    <mergeCell ref="BA27:BC27"/>
    <mergeCell ref="CE27:CG27"/>
    <mergeCell ref="BV27:BX27"/>
    <mergeCell ref="CB27:CD27"/>
    <mergeCell ref="CQ27:CS27"/>
    <mergeCell ref="DL27:DN27"/>
    <mergeCell ref="CZ27:DB27"/>
    <mergeCell ref="CN27:CP27"/>
    <mergeCell ref="BS27:BU27"/>
    <mergeCell ref="CH27:CJ27"/>
    <mergeCell ref="BY27:CA27"/>
    <mergeCell ref="NY27:OA27"/>
    <mergeCell ref="B27:D27"/>
    <mergeCell ref="E27:G27"/>
    <mergeCell ref="H27:J27"/>
    <mergeCell ref="K27:M27"/>
    <mergeCell ref="N27:P27"/>
    <mergeCell ref="Q27:S27"/>
    <mergeCell ref="W27:Y27"/>
    <mergeCell ref="Z27:AB27"/>
    <mergeCell ref="T27:V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LK27:LM27"/>
    <mergeCell ref="HP27:HR27"/>
    <mergeCell ref="HY27:IA27"/>
    <mergeCell ref="IH27:IJ27"/>
    <mergeCell ref="KD27:KF27"/>
    <mergeCell ref="MF27:MH27"/>
    <mergeCell ref="LN27:LP27"/>
    <mergeCell ref="MI27:MK27"/>
    <mergeCell ref="IB27:ID27"/>
    <mergeCell ref="EG27:EI27"/>
    <mergeCell ref="DR27:DT27"/>
    <mergeCell ref="DU27:DW27"/>
    <mergeCell ref="GR27:GT27"/>
    <mergeCell ref="DX27:DZ27"/>
    <mergeCell ref="ES27:EU27"/>
    <mergeCell ref="EP27:ER27"/>
    <mergeCell ref="FE27:FG27"/>
    <mergeCell ref="GF27:GH27"/>
    <mergeCell ref="GO27:GQ27"/>
    <mergeCell ref="ED27:EF27"/>
    <mergeCell ref="EJ27:EL27"/>
    <mergeCell ref="FB27:FD27"/>
    <mergeCell ref="FH27:FJ27"/>
    <mergeCell ref="FN27:FP27"/>
    <mergeCell ref="EM27:EO27"/>
    <mergeCell ref="EA27:EC27"/>
    <mergeCell ref="PR27:PT27"/>
    <mergeCell ref="PL27:PN27"/>
    <mergeCell ref="PF27:PH27"/>
    <mergeCell ref="OW27:OY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GX27:GZ27"/>
    <mergeCell ref="HM27:HO27"/>
    <mergeCell ref="IE27:IG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71"/>
  <sheetViews>
    <sheetView topLeftCell="A16" zoomScaleNormal="100" workbookViewId="0">
      <pane xSplit="1" topLeftCell="B1" activePane="topRight" state="frozen"/>
      <selection activeCell="A12" sqref="A12"/>
      <selection pane="topRight" activeCell="D28" sqref="D2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HH2" s="7"/>
    </row>
    <row r="3" spans="1:216" customFormat="1" x14ac:dyDescent="0.25">
      <c r="A3" s="38" t="s">
        <v>110</v>
      </c>
      <c r="B3" s="7">
        <v>24.476978604196098</v>
      </c>
      <c r="C3" s="7">
        <v>12.3178848993862</v>
      </c>
      <c r="D3" s="7">
        <v>21.193907351099899</v>
      </c>
      <c r="E3" s="7">
        <v>13.818604067063999</v>
      </c>
      <c r="F3" s="7">
        <v>15.6790689554318</v>
      </c>
      <c r="G3" s="7">
        <v>14.202453134711799</v>
      </c>
      <c r="H3" s="7">
        <v>25.7086351342965</v>
      </c>
      <c r="I3" s="7">
        <v>-5.6027784565426</v>
      </c>
      <c r="J3" s="7">
        <v>-7.26980194865558</v>
      </c>
      <c r="K3" s="7">
        <v>-7.1011709426834004</v>
      </c>
      <c r="L3" s="7">
        <v>0.415479330073589</v>
      </c>
      <c r="M3" s="7">
        <v>-4.7098383195356899</v>
      </c>
      <c r="N3" s="7">
        <v>-2.1134071872236899</v>
      </c>
      <c r="O3" s="7">
        <v>8.6516424483100796</v>
      </c>
      <c r="P3" s="7">
        <v>3.4550181712968202</v>
      </c>
      <c r="Q3" s="7">
        <v>5.5007840670569799</v>
      </c>
      <c r="R3" s="7">
        <v>4.3107674912757199</v>
      </c>
      <c r="S3" s="7">
        <v>-7.7547200859519396</v>
      </c>
      <c r="T3" s="7">
        <v>-0.85481087807758405</v>
      </c>
      <c r="U3" s="7">
        <v>-4.3276513362723898</v>
      </c>
      <c r="V3" s="7">
        <v>8.4164153414318701</v>
      </c>
      <c r="W3" s="7">
        <v>-5.9805159119934999</v>
      </c>
      <c r="X3" s="7">
        <v>-4.3365643697504099</v>
      </c>
      <c r="Y3" s="7">
        <v>-0.92292529224773701</v>
      </c>
      <c r="Z3" s="7">
        <v>-3.3214501481408201</v>
      </c>
      <c r="AA3" s="7">
        <v>-2.0977486927347999</v>
      </c>
      <c r="AB3" s="7">
        <v>2.9462903319945801</v>
      </c>
      <c r="AC3" s="7">
        <v>3.9642664596339898</v>
      </c>
      <c r="AD3" s="7">
        <v>4.2720343109782899</v>
      </c>
      <c r="AE3" s="7">
        <v>7.8190733831539498</v>
      </c>
      <c r="AF3" s="7">
        <v>7.1235802992019801</v>
      </c>
      <c r="AG3" s="7">
        <v>2.0086135137743701</v>
      </c>
      <c r="AH3" s="7">
        <v>10.3601421230025</v>
      </c>
      <c r="AI3" s="7">
        <v>14.339492531118999</v>
      </c>
      <c r="AJ3" s="7">
        <v>13.0772844582515</v>
      </c>
      <c r="AK3" s="7">
        <v>11.2696811106378</v>
      </c>
      <c r="AL3" s="7">
        <v>7.9551955481577297</v>
      </c>
      <c r="AM3" s="7">
        <v>17.9865111002985</v>
      </c>
      <c r="AN3" s="7">
        <v>14.798030921905999</v>
      </c>
      <c r="AO3" s="7">
        <v>22.463404963920699</v>
      </c>
      <c r="AP3" s="7">
        <v>20.433893247915901</v>
      </c>
      <c r="AQ3" s="7">
        <v>29.976388337554098</v>
      </c>
      <c r="AR3" s="7">
        <v>13.6911720292492</v>
      </c>
      <c r="AS3" s="7">
        <v>10.033405804094301</v>
      </c>
      <c r="AT3" s="7">
        <v>8.1706430381245791</v>
      </c>
      <c r="AU3" s="7">
        <v>15.493667479377599</v>
      </c>
      <c r="AV3" s="7">
        <v>13.0258734557853</v>
      </c>
      <c r="AW3" s="7">
        <v>13.4893262117623</v>
      </c>
      <c r="AX3" s="7">
        <v>8.6943678207800001</v>
      </c>
      <c r="AY3" s="7">
        <v>8.9646193926547397</v>
      </c>
      <c r="AZ3" s="7">
        <v>12.233730706632301</v>
      </c>
      <c r="BA3" s="7">
        <v>13.6063930466684</v>
      </c>
      <c r="BB3" s="7">
        <v>13.924009897020801</v>
      </c>
      <c r="BC3" s="7">
        <v>20.743938939016399</v>
      </c>
      <c r="BD3" s="7">
        <v>12.940013610958101</v>
      </c>
      <c r="BE3" s="7">
        <v>14.2784335102225</v>
      </c>
      <c r="BF3" s="7">
        <v>9.0484126409172596</v>
      </c>
      <c r="BG3" s="7">
        <v>11.0528708518308</v>
      </c>
      <c r="BH3" s="7">
        <v>15.5259770709955</v>
      </c>
      <c r="BI3" s="7">
        <v>8.8031612143540006</v>
      </c>
      <c r="BJ3" s="7">
        <v>6.9138200824601999</v>
      </c>
      <c r="BK3" s="7">
        <v>3.5525008299892802</v>
      </c>
      <c r="BL3" s="7">
        <v>15.8273597839678</v>
      </c>
      <c r="BM3" s="7">
        <v>14.8275403215387</v>
      </c>
      <c r="BN3" s="7">
        <v>25.8879667815558</v>
      </c>
      <c r="BO3" s="7">
        <v>16.8307202468519</v>
      </c>
      <c r="BP3" s="7">
        <v>20.142271512082299</v>
      </c>
      <c r="BQ3" s="7">
        <v>20.6102938825601</v>
      </c>
      <c r="BR3" s="7">
        <v>44.454625851226801</v>
      </c>
      <c r="BS3" s="7">
        <v>49.2556958843346</v>
      </c>
      <c r="BT3" s="7">
        <v>64.529153920692494</v>
      </c>
      <c r="BU3" s="7">
        <v>39.397333001596898</v>
      </c>
      <c r="BV3" s="7">
        <v>22.6181051208296</v>
      </c>
      <c r="BW3" s="7">
        <v>30.806543351650799</v>
      </c>
      <c r="BX3" s="7">
        <v>25.1969252167946</v>
      </c>
      <c r="BY3" s="7">
        <v>22.3026067961396</v>
      </c>
      <c r="BZ3" s="7">
        <v>40.990414654528102</v>
      </c>
      <c r="CA3" s="7">
        <v>15.9654069986143</v>
      </c>
      <c r="CB3" s="7">
        <v>12.4323734864071</v>
      </c>
      <c r="CC3" s="7">
        <v>24.1517577662908</v>
      </c>
      <c r="CD3" s="7">
        <v>18.061747082708699</v>
      </c>
      <c r="CE3" s="7">
        <v>28.017849592379498</v>
      </c>
      <c r="CF3" s="7">
        <v>25.137269279468001</v>
      </c>
      <c r="CG3" s="7">
        <v>28.0050151244576</v>
      </c>
      <c r="CH3" s="7">
        <v>28.538654595511399</v>
      </c>
      <c r="CI3" s="7">
        <v>32.745446002063701</v>
      </c>
      <c r="CJ3" s="7">
        <v>28.0922311289691</v>
      </c>
      <c r="CK3" s="7">
        <v>23.518428289514802</v>
      </c>
      <c r="CL3" s="7">
        <v>21.0363353450761</v>
      </c>
      <c r="CM3" s="7">
        <v>21.721876882893</v>
      </c>
      <c r="CN3" s="7">
        <v>28.4982682288299</v>
      </c>
      <c r="CO3" s="7">
        <v>22.823469475748901</v>
      </c>
      <c r="CP3" s="7">
        <v>23.052184566000001</v>
      </c>
      <c r="CQ3" s="7">
        <v>19.992569312916</v>
      </c>
      <c r="CR3" s="7">
        <v>21.0303332304394</v>
      </c>
      <c r="CS3" s="7">
        <v>20.263888128785101</v>
      </c>
      <c r="CT3" s="7">
        <v>21.545168575933801</v>
      </c>
      <c r="CU3" s="7">
        <v>11.476786067549</v>
      </c>
      <c r="CV3" s="7">
        <v>13.367768900689001</v>
      </c>
      <c r="CW3" s="7">
        <v>8.5988634187681008</v>
      </c>
      <c r="CX3" s="7">
        <v>13.298439834599501</v>
      </c>
      <c r="CY3" s="7">
        <v>16.5940528382786</v>
      </c>
      <c r="CZ3" s="7">
        <v>18.450030681975498</v>
      </c>
      <c r="DA3" s="7">
        <v>34.103128152837002</v>
      </c>
      <c r="DB3" s="7">
        <v>35.021571400618797</v>
      </c>
      <c r="DC3" s="7">
        <v>18.283929400265102</v>
      </c>
      <c r="DD3" s="7">
        <v>23.379474442532501</v>
      </c>
      <c r="DE3" s="7">
        <v>27.6299285654651</v>
      </c>
      <c r="DF3" s="7">
        <v>26.907807875656399</v>
      </c>
      <c r="DG3" s="7">
        <v>21.1266099038005</v>
      </c>
      <c r="DH3" s="7">
        <v>20.164997710986199</v>
      </c>
      <c r="DI3" s="7">
        <v>32.057236916292297</v>
      </c>
      <c r="DJ3" s="7">
        <v>27.718017500588701</v>
      </c>
      <c r="DK3" s="7">
        <v>38.819872409167701</v>
      </c>
      <c r="DL3" s="7">
        <v>43.179193387472701</v>
      </c>
      <c r="DM3" s="7">
        <v>29.209254331553399</v>
      </c>
      <c r="DN3" s="7">
        <v>40.669931443700101</v>
      </c>
      <c r="DO3" s="7">
        <v>38.9719020088843</v>
      </c>
      <c r="DP3" s="7">
        <v>37.1093638696494</v>
      </c>
      <c r="DQ3" s="7">
        <v>41.950578680213098</v>
      </c>
      <c r="DR3" s="7">
        <v>51.703104270761699</v>
      </c>
      <c r="DS3" s="7">
        <v>46.222924663844204</v>
      </c>
      <c r="DT3" s="7">
        <v>47.098324188266197</v>
      </c>
      <c r="DU3" s="7">
        <v>53.225821970490202</v>
      </c>
      <c r="DV3" s="7">
        <v>48.976907415071601</v>
      </c>
      <c r="DW3" s="7">
        <v>22.9812179798746</v>
      </c>
      <c r="DX3" s="7">
        <v>17.823774523545399</v>
      </c>
      <c r="DY3" s="7">
        <v>30.851592347699299</v>
      </c>
      <c r="DZ3" s="7">
        <v>32.981564872078003</v>
      </c>
      <c r="EA3" s="7">
        <v>24.847265866537299</v>
      </c>
      <c r="EB3" s="7">
        <v>35.590786988082101</v>
      </c>
      <c r="EC3" s="7">
        <v>41.615434070304701</v>
      </c>
      <c r="ED3" s="7">
        <v>38.188872540432698</v>
      </c>
      <c r="EE3" s="7">
        <v>48.523419647011202</v>
      </c>
      <c r="EF3" s="7">
        <v>39.913834453548802</v>
      </c>
      <c r="EG3" s="7">
        <v>34.859133935425298</v>
      </c>
      <c r="EH3" s="7">
        <v>37.357154415617501</v>
      </c>
      <c r="EI3" s="7">
        <v>33.861383525217001</v>
      </c>
      <c r="EJ3" s="7">
        <v>37.769759429969199</v>
      </c>
      <c r="EK3" s="7">
        <v>37.113590703869797</v>
      </c>
      <c r="EL3" s="7">
        <v>26.159385341150699</v>
      </c>
      <c r="EM3" s="7">
        <v>38.7805023107572</v>
      </c>
      <c r="EN3" s="7">
        <v>27.788494109390701</v>
      </c>
      <c r="EO3" s="7">
        <v>19.866619912735199</v>
      </c>
      <c r="EP3" s="7">
        <v>36.236007644135199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36"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36"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36" x14ac:dyDescent="0.25">
      <c r="HH19" s="7"/>
    </row>
    <row r="20" spans="1:436" x14ac:dyDescent="0.25">
      <c r="HH20" s="7"/>
    </row>
    <row r="21" spans="1:436" x14ac:dyDescent="0.25">
      <c r="HH21" s="7"/>
    </row>
    <row r="22" spans="1:436" x14ac:dyDescent="0.25">
      <c r="HH22" s="7"/>
    </row>
    <row r="23" spans="1:436" x14ac:dyDescent="0.25">
      <c r="HH23" s="7"/>
    </row>
    <row r="24" spans="1:436" x14ac:dyDescent="0.25">
      <c r="HH24" s="7"/>
    </row>
    <row r="25" spans="1:436"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row>
    <row r="26" spans="1:43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row>
    <row r="27" spans="1:436"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row>
    <row r="28" spans="1:436"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row>
    <row r="29" spans="1:436"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row>
    <row r="30" spans="1:436"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row>
    <row r="31" spans="1:436"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row>
    <row r="32" spans="1:436"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row>
    <row r="33" spans="1:436"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row>
    <row r="34" spans="1:436"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row>
    <row r="35" spans="1:436"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row>
    <row r="36" spans="1:43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row>
    <row r="37" spans="1:43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row>
    <row r="38" spans="1:43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row>
    <row r="39" spans="1:436" x14ac:dyDescent="0.25">
      <c r="HH39" s="7"/>
    </row>
    <row r="40" spans="1:436" x14ac:dyDescent="0.25">
      <c r="HH40" s="7"/>
    </row>
    <row r="41" spans="1:436" x14ac:dyDescent="0.25">
      <c r="HH41" s="7"/>
    </row>
    <row r="42" spans="1:436" x14ac:dyDescent="0.25">
      <c r="HH42" s="7"/>
    </row>
    <row r="43" spans="1:436" x14ac:dyDescent="0.25">
      <c r="HH43" s="7"/>
    </row>
    <row r="44" spans="1:436" x14ac:dyDescent="0.25">
      <c r="HH44" s="7"/>
    </row>
    <row r="45" spans="1:436" x14ac:dyDescent="0.25">
      <c r="HH45" s="7"/>
    </row>
    <row r="46" spans="1:436" x14ac:dyDescent="0.25">
      <c r="HH46" s="7"/>
    </row>
    <row r="47" spans="1:436" x14ac:dyDescent="0.25">
      <c r="HH47" s="7"/>
    </row>
    <row r="48" spans="1:43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5">
    <mergeCell ref="PO25:PQ25"/>
    <mergeCell ref="PI25:PK25"/>
    <mergeCell ref="IB25:ID25"/>
    <mergeCell ref="CQ25:CS25"/>
    <mergeCell ref="BY25:CA25"/>
    <mergeCell ref="DO25:DQ25"/>
    <mergeCell ref="PC25:PE25"/>
    <mergeCell ref="OZ25:PB25"/>
    <mergeCell ref="OT25:OV25"/>
    <mergeCell ref="OQ25:OS25"/>
    <mergeCell ref="ON25:OP25"/>
    <mergeCell ref="OE25:OG25"/>
    <mergeCell ref="NV25:NX25"/>
    <mergeCell ref="KA25:KC25"/>
    <mergeCell ref="NS25:NU25"/>
    <mergeCell ref="NM25:NO25"/>
    <mergeCell ref="NG25:NI25"/>
    <mergeCell ref="NA25:NC25"/>
    <mergeCell ref="MU25:MW25"/>
    <mergeCell ref="ML25:MN25"/>
    <mergeCell ref="MI25:MK25"/>
    <mergeCell ref="NP25:NR25"/>
    <mergeCell ref="NJ25:NL25"/>
    <mergeCell ref="ND25:NF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B25:D25"/>
    <mergeCell ref="E25:G25"/>
    <mergeCell ref="H25:J25"/>
    <mergeCell ref="K25:M25"/>
    <mergeCell ref="AC25:AE25"/>
    <mergeCell ref="T25:V25"/>
    <mergeCell ref="N25:P25"/>
    <mergeCell ref="W25:Y25"/>
    <mergeCell ref="Q25:S25"/>
    <mergeCell ref="Z25:AB25"/>
    <mergeCell ref="CB25:CD25"/>
    <mergeCell ref="CZ25:DB25"/>
    <mergeCell ref="DR25:DT25"/>
    <mergeCell ref="DU25:DW25"/>
    <mergeCell ref="CN25:CP25"/>
    <mergeCell ref="DI25:DK25"/>
    <mergeCell ref="CW25:CY25"/>
    <mergeCell ref="DC25:DE25"/>
    <mergeCell ref="DF25:DH25"/>
    <mergeCell ref="DL25:DN25"/>
    <mergeCell ref="DX25:DZ25"/>
    <mergeCell ref="HD25:HF25"/>
    <mergeCell ref="IE25:IG25"/>
    <mergeCell ref="LN25:LP25"/>
    <mergeCell ref="LK25:LM25"/>
    <mergeCell ref="HY25:IA25"/>
    <mergeCell ref="GX25:GZ25"/>
    <mergeCell ref="LT25:LV25"/>
    <mergeCell ref="LB25:LD25"/>
    <mergeCell ref="KV25:KX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EP25:ER25"/>
    <mergeCell ref="ED25:EF25"/>
    <mergeCell ref="EG25:EI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GU25:GW25"/>
    <mergeCell ref="KM25:KO25"/>
    <mergeCell ref="KJ25:KL25"/>
    <mergeCell ref="PF25:PH25"/>
    <mergeCell ref="OW25:OY25"/>
    <mergeCell ref="OK25:OM25"/>
    <mergeCell ref="OH25:OJ25"/>
    <mergeCell ref="OB25:OD25"/>
    <mergeCell ref="NY25:OA25"/>
    <mergeCell ref="FB25:FD25"/>
    <mergeCell ref="EY25:FA25"/>
    <mergeCell ref="GI25:GK25"/>
    <mergeCell ref="MX25:MZ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KP25:KR25"/>
    <mergeCell ref="MC25:ME25"/>
    <mergeCell ref="LZ25:MB25"/>
    <mergeCell ref="LW25:LY25"/>
    <mergeCell ref="PL25:PN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71"/>
  <sheetViews>
    <sheetView zoomScaleNormal="100" workbookViewId="0">
      <pane xSplit="1" topLeftCell="BR1" activePane="topRight" state="frozen"/>
      <selection activeCell="A20" sqref="A20"/>
      <selection pane="topRight" activeCell="EK15" sqref="EK15"/>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36" x14ac:dyDescent="0.25">
      <c r="HI17" s="7"/>
    </row>
    <row r="18" spans="1:436" x14ac:dyDescent="0.25">
      <c r="HI18" s="7"/>
    </row>
    <row r="19" spans="1:436" x14ac:dyDescent="0.25">
      <c r="HI19" s="7"/>
    </row>
    <row r="20" spans="1:436" x14ac:dyDescent="0.25">
      <c r="HI20" s="7"/>
    </row>
    <row r="21" spans="1:436" x14ac:dyDescent="0.25">
      <c r="HI21" s="7"/>
    </row>
    <row r="22" spans="1:436" x14ac:dyDescent="0.25">
      <c r="HI22" s="14"/>
    </row>
    <row r="23" spans="1:436" x14ac:dyDescent="0.25">
      <c r="HI23" s="14"/>
    </row>
    <row r="24" spans="1:436" x14ac:dyDescent="0.25">
      <c r="HI24" s="14"/>
    </row>
    <row r="25" spans="1:436"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row>
    <row r="26" spans="1:43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row>
    <row r="27" spans="1:436"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row>
    <row r="28" spans="1:436"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row>
    <row r="29" spans="1:436"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row>
    <row r="30" spans="1:436"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row>
    <row r="31" spans="1:436"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row>
    <row r="32" spans="1:436"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row>
    <row r="33" spans="1:436"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row>
    <row r="34" spans="1:436"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row>
    <row r="35" spans="1:436"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row>
    <row r="36" spans="1:436"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row>
    <row r="37" spans="1:43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row>
    <row r="38" spans="1:43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row>
    <row r="39" spans="1:436" x14ac:dyDescent="0.25">
      <c r="HI39" s="7"/>
    </row>
    <row r="40" spans="1:436" x14ac:dyDescent="0.25">
      <c r="HI40" s="7"/>
    </row>
    <row r="41" spans="1:436" x14ac:dyDescent="0.25">
      <c r="HI41" s="7"/>
    </row>
    <row r="42" spans="1:436" x14ac:dyDescent="0.25">
      <c r="HI42" s="7"/>
    </row>
    <row r="43" spans="1:436" x14ac:dyDescent="0.25">
      <c r="HI43" s="7"/>
    </row>
    <row r="44" spans="1:436" x14ac:dyDescent="0.25">
      <c r="HI44" s="7"/>
    </row>
    <row r="45" spans="1:436" x14ac:dyDescent="0.25">
      <c r="HI45" s="7"/>
    </row>
    <row r="46" spans="1:436" x14ac:dyDescent="0.25">
      <c r="HI46" s="7"/>
    </row>
    <row r="47" spans="1:436" x14ac:dyDescent="0.25">
      <c r="HI47" s="7"/>
    </row>
    <row r="48" spans="1:436"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45">
    <mergeCell ref="PO25:PQ25"/>
    <mergeCell ref="PI25:PK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IW25:IY25"/>
    <mergeCell ref="HD25:HF25"/>
    <mergeCell ref="GR25:GT25"/>
    <mergeCell ref="IB25:ID25"/>
    <mergeCell ref="GU25:GW25"/>
    <mergeCell ref="KV25:KX25"/>
    <mergeCell ref="JI25:JK25"/>
    <mergeCell ref="JR25:JT25"/>
    <mergeCell ref="OW25:OY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DX25:DZ25"/>
    <mergeCell ref="ED25:EF25"/>
    <mergeCell ref="FT25:FV25"/>
    <mergeCell ref="IT25:IV25"/>
    <mergeCell ref="HY25:IA25"/>
    <mergeCell ref="JC25:JE25"/>
    <mergeCell ref="BD25:BF25"/>
    <mergeCell ref="CW25:CY25"/>
    <mergeCell ref="DC25:DE25"/>
    <mergeCell ref="CZ25:DB25"/>
    <mergeCell ref="AU25:AW25"/>
    <mergeCell ref="AX25:AZ25"/>
    <mergeCell ref="CQ25:CS25"/>
    <mergeCell ref="DO25:DQ25"/>
    <mergeCell ref="DL25:DN25"/>
    <mergeCell ref="FH25:FJ25"/>
    <mergeCell ref="IK25:IM25"/>
    <mergeCell ref="GC25:GE25"/>
    <mergeCell ref="GO25:GQ25"/>
    <mergeCell ref="EJ25:EL25"/>
    <mergeCell ref="FB25:FD25"/>
    <mergeCell ref="FE25:FG25"/>
    <mergeCell ref="HV25:HX25"/>
    <mergeCell ref="IE25:IG25"/>
    <mergeCell ref="FK25:FM25"/>
    <mergeCell ref="AF25:AH25"/>
    <mergeCell ref="AI25:AK25"/>
    <mergeCell ref="AR25:AT25"/>
    <mergeCell ref="AO25:AQ25"/>
    <mergeCell ref="AL25:AN25"/>
    <mergeCell ref="BJ25:BL25"/>
    <mergeCell ref="EY25:FA25"/>
    <mergeCell ref="EP25:ER25"/>
    <mergeCell ref="ES25:EU25"/>
    <mergeCell ref="CE25:CG25"/>
    <mergeCell ref="DI25:DK25"/>
    <mergeCell ref="DU25:DW25"/>
    <mergeCell ref="BG25:BI25"/>
    <mergeCell ref="EA25:EC25"/>
    <mergeCell ref="BP25:BR25"/>
    <mergeCell ref="BV25:BX25"/>
    <mergeCell ref="CB25:CD25"/>
    <mergeCell ref="BY25:CA25"/>
    <mergeCell ref="CH25:CJ25"/>
    <mergeCell ref="BA25:BC25"/>
    <mergeCell ref="BM25:BO25"/>
    <mergeCell ref="BS25:BU25"/>
    <mergeCell ref="DF25:DH25"/>
    <mergeCell ref="DR25:DT25"/>
    <mergeCell ref="B25:D25"/>
    <mergeCell ref="E25:G25"/>
    <mergeCell ref="H25:J25"/>
    <mergeCell ref="K25:M25"/>
    <mergeCell ref="AC25:AE25"/>
    <mergeCell ref="T25:V25"/>
    <mergeCell ref="N25:P25"/>
    <mergeCell ref="W25:Y25"/>
    <mergeCell ref="Q25:S25"/>
    <mergeCell ref="Z25:AB25"/>
    <mergeCell ref="LH25:LJ25"/>
    <mergeCell ref="LT25:LV25"/>
    <mergeCell ref="LN25:LP25"/>
    <mergeCell ref="LK25:LM25"/>
    <mergeCell ref="ML25:MN25"/>
    <mergeCell ref="OK25:OM25"/>
    <mergeCell ref="OH25:OJ25"/>
    <mergeCell ref="OB25:OD25"/>
    <mergeCell ref="NY25:OA25"/>
    <mergeCell ref="MF25:MH25"/>
    <mergeCell ref="NP25:NR25"/>
    <mergeCell ref="MI25:MK25"/>
    <mergeCell ref="LQ25:LS25"/>
    <mergeCell ref="LW25:LY25"/>
    <mergeCell ref="NJ25:NL25"/>
    <mergeCell ref="ND25:NF25"/>
    <mergeCell ref="MX25:MZ25"/>
    <mergeCell ref="MR25:MT25"/>
    <mergeCell ref="MO25:MQ25"/>
    <mergeCell ref="PR25:PT25"/>
    <mergeCell ref="PL25:PN25"/>
    <mergeCell ref="KM25:KO25"/>
    <mergeCell ref="IN25:IP25"/>
    <mergeCell ref="IQ25:IS25"/>
    <mergeCell ref="MC25:ME25"/>
    <mergeCell ref="LZ25:MB25"/>
    <mergeCell ref="OT25:OV25"/>
    <mergeCell ref="OQ25:OS25"/>
    <mergeCell ref="ON25:OP25"/>
    <mergeCell ref="PF25:PH25"/>
    <mergeCell ref="KY25:LA25"/>
    <mergeCell ref="JF25:JH25"/>
    <mergeCell ref="JO25:JQ25"/>
    <mergeCell ref="LE25:LG25"/>
    <mergeCell ref="KA25:KC25"/>
    <mergeCell ref="PC25:PE25"/>
    <mergeCell ref="OZ25:PB25"/>
    <mergeCell ref="OE25:OG25"/>
    <mergeCell ref="NV25:NX25"/>
    <mergeCell ref="NS25:NU25"/>
    <mergeCell ref="NM25:NO25"/>
    <mergeCell ref="NG25:NI25"/>
    <mergeCell ref="NA25:NC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T71"/>
  <sheetViews>
    <sheetView zoomScaleNormal="100" workbookViewId="0">
      <pane xSplit="1" topLeftCell="G1" activePane="topRight" state="frozen"/>
      <selection pane="topRight" activeCell="M31" sqref="M3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36" x14ac:dyDescent="0.25">
      <c r="HH17" s="7"/>
    </row>
    <row r="18" spans="1:436" x14ac:dyDescent="0.25">
      <c r="HH18" s="7"/>
    </row>
    <row r="19" spans="1:436" x14ac:dyDescent="0.25">
      <c r="HH19" s="7"/>
    </row>
    <row r="20" spans="1:436" x14ac:dyDescent="0.25">
      <c r="HH20" s="7"/>
    </row>
    <row r="21" spans="1:436" x14ac:dyDescent="0.25">
      <c r="HH21" s="7"/>
    </row>
    <row r="22" spans="1:436" x14ac:dyDescent="0.25">
      <c r="HH22" s="7"/>
    </row>
    <row r="23" spans="1:436" x14ac:dyDescent="0.25">
      <c r="HH23" s="7"/>
    </row>
    <row r="24" spans="1:436" x14ac:dyDescent="0.25">
      <c r="HH24" s="7"/>
    </row>
    <row r="25" spans="1:436"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row>
    <row r="26" spans="1:436"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row>
    <row r="27" spans="1:436"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row>
    <row r="28" spans="1:436"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row>
    <row r="29" spans="1:436"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row>
    <row r="30" spans="1:436"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row>
    <row r="31" spans="1:436"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row>
    <row r="32" spans="1:436"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row>
    <row r="33" spans="1:436"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row>
    <row r="34" spans="1:436"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row>
    <row r="35" spans="1:436"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row>
    <row r="36" spans="1:43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row>
    <row r="37" spans="1:43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row>
    <row r="38" spans="1:43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row>
    <row r="39" spans="1:436" x14ac:dyDescent="0.25">
      <c r="HH39" s="7"/>
    </row>
    <row r="40" spans="1:436" x14ac:dyDescent="0.25">
      <c r="HH40" s="7"/>
    </row>
    <row r="41" spans="1:436" x14ac:dyDescent="0.25">
      <c r="HH41" s="7"/>
    </row>
    <row r="42" spans="1:436" x14ac:dyDescent="0.25">
      <c r="HH42" s="7"/>
    </row>
    <row r="43" spans="1:436" x14ac:dyDescent="0.25">
      <c r="HH43" s="7"/>
    </row>
    <row r="44" spans="1:436" x14ac:dyDescent="0.25">
      <c r="HH44" s="7"/>
    </row>
    <row r="45" spans="1:436" x14ac:dyDescent="0.25">
      <c r="HH45" s="7"/>
    </row>
    <row r="46" spans="1:436" x14ac:dyDescent="0.25">
      <c r="HH46" s="7"/>
    </row>
    <row r="47" spans="1:436" x14ac:dyDescent="0.25">
      <c r="HH47" s="7"/>
    </row>
    <row r="48" spans="1:43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5">
    <mergeCell ref="PO25:PQ25"/>
    <mergeCell ref="MO25:MQ25"/>
    <mergeCell ref="PI25:PK25"/>
    <mergeCell ref="PC25:PE25"/>
    <mergeCell ref="OZ25:PB25"/>
    <mergeCell ref="OT25:OV25"/>
    <mergeCell ref="OQ25:OS25"/>
    <mergeCell ref="ON25:OP25"/>
    <mergeCell ref="OE25:OG25"/>
    <mergeCell ref="NV25:NX25"/>
    <mergeCell ref="NS25:NU25"/>
    <mergeCell ref="PF25:PH25"/>
    <mergeCell ref="NG25:NI25"/>
    <mergeCell ref="OW25:OY25"/>
    <mergeCell ref="NA25:NC25"/>
    <mergeCell ref="MX25:MZ25"/>
    <mergeCell ref="ND25:NF25"/>
    <mergeCell ref="OB25:OD25"/>
    <mergeCell ref="NY25:OA25"/>
    <mergeCell ref="NP25:NR25"/>
    <mergeCell ref="NJ25:NL25"/>
    <mergeCell ref="MR25:MT25"/>
    <mergeCell ref="OK25:OM25"/>
    <mergeCell ref="OH25:OJ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IE25:IG25"/>
    <mergeCell ref="IW25:IY25"/>
    <mergeCell ref="IT25:IV25"/>
    <mergeCell ref="KM25:KO25"/>
    <mergeCell ref="KA25:KC25"/>
    <mergeCell ref="JO25:JQ25"/>
    <mergeCell ref="LT25:LV25"/>
    <mergeCell ref="MC25:ME25"/>
    <mergeCell ref="LZ25:MB25"/>
    <mergeCell ref="KY25:LA25"/>
    <mergeCell ref="LW25:LY25"/>
    <mergeCell ref="LQ25:LS25"/>
    <mergeCell ref="LH25:LJ25"/>
    <mergeCell ref="LE25:LG25"/>
    <mergeCell ref="KJ25:KL25"/>
    <mergeCell ref="KG25:KI25"/>
    <mergeCell ref="KD25:KF25"/>
    <mergeCell ref="LB25:LD25"/>
    <mergeCell ref="LN25:LP25"/>
    <mergeCell ref="LK25:LM25"/>
    <mergeCell ref="MU25:MW25"/>
    <mergeCell ref="NM25:NO25"/>
    <mergeCell ref="ML25:MN25"/>
    <mergeCell ref="MI25:MK25"/>
    <mergeCell ref="MF25:MH25"/>
    <mergeCell ref="KV25:KX25"/>
    <mergeCell ref="KS25:KU25"/>
    <mergeCell ref="KP25:KR25"/>
    <mergeCell ref="JC25:JE25"/>
    <mergeCell ref="IZ25:JB25"/>
    <mergeCell ref="CB25:CD25"/>
    <mergeCell ref="CH25:CJ25"/>
    <mergeCell ref="CK25:CM25"/>
    <mergeCell ref="EJ25:EL25"/>
    <mergeCell ref="EY25:FA25"/>
    <mergeCell ref="DI25:DK25"/>
    <mergeCell ref="EM25:EO25"/>
    <mergeCell ref="FE25:FG25"/>
    <mergeCell ref="ES25:EU25"/>
    <mergeCell ref="EA25:EC25"/>
    <mergeCell ref="EP25:ER25"/>
    <mergeCell ref="ED25:EF25"/>
    <mergeCell ref="EV25:EX25"/>
    <mergeCell ref="DU25:DW25"/>
    <mergeCell ref="DR25:DT25"/>
    <mergeCell ref="EG25:EI25"/>
    <mergeCell ref="DX25:DZ25"/>
    <mergeCell ref="DO25:DQ25"/>
    <mergeCell ref="DL25:DN25"/>
    <mergeCell ref="JL25:JN25"/>
    <mergeCell ref="BY25:CA25"/>
    <mergeCell ref="B25:D25"/>
    <mergeCell ref="E25:G25"/>
    <mergeCell ref="H25:J25"/>
    <mergeCell ref="K25:M25"/>
    <mergeCell ref="AC25:AE25"/>
    <mergeCell ref="T25:V25"/>
    <mergeCell ref="N25:P25"/>
    <mergeCell ref="W25:Y25"/>
    <mergeCell ref="Q25:S25"/>
    <mergeCell ref="Z25:AB25"/>
    <mergeCell ref="JR25:JT25"/>
    <mergeCell ref="AF25:AH25"/>
    <mergeCell ref="AI25:AK25"/>
    <mergeCell ref="AR25:AT25"/>
    <mergeCell ref="DC25:DE25"/>
    <mergeCell ref="AL25:AN25"/>
    <mergeCell ref="AO25:AQ25"/>
    <mergeCell ref="DF25:DH25"/>
    <mergeCell ref="BV25:BX25"/>
    <mergeCell ref="CE25:CG25"/>
    <mergeCell ref="CZ25:DB25"/>
    <mergeCell ref="CN25:CP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PR25:PT25"/>
    <mergeCell ref="PL25:PN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IB25:ID25"/>
    <mergeCell ref="HY25:IA25"/>
    <mergeCell ref="IN25:IP25"/>
    <mergeCell ref="JX25:JZ25"/>
    <mergeCell ref="JU25:JW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T82"/>
  <sheetViews>
    <sheetView tabSelected="1" zoomScaleNormal="100" workbookViewId="0">
      <pane xSplit="1" ySplit="2" topLeftCell="EE60" activePane="bottomRight" state="frozen"/>
      <selection pane="topRight" activeCell="B1" sqref="B1"/>
      <selection pane="bottomLeft" activeCell="A3" sqref="A3"/>
      <selection pane="bottomRight" activeCell="EH84" sqref="EH84"/>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50" x14ac:dyDescent="0.25">
      <c r="A1" s="43" t="s">
        <v>108</v>
      </c>
    </row>
    <row r="2" spans="1:150"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row>
    <row r="3" spans="1:150"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-7.9</v>
      </c>
      <c r="AC3" s="107">
        <v>-0.7</v>
      </c>
      <c r="AD3" s="107">
        <v>-2.9</v>
      </c>
      <c r="AE3" s="107">
        <v>-5.5</v>
      </c>
      <c r="AF3" s="107">
        <v>-5.4</v>
      </c>
      <c r="AG3" s="107">
        <v>-2.5</v>
      </c>
      <c r="AH3" s="107">
        <v>-0.4</v>
      </c>
      <c r="AI3" s="107">
        <v>-0.3</v>
      </c>
      <c r="AJ3" s="107">
        <v>-1.6</v>
      </c>
      <c r="AK3" s="107">
        <v>0.2</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6.9</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4.5999999999999996</v>
      </c>
      <c r="DQ3" s="140">
        <v>4.0999999999999996</v>
      </c>
      <c r="DR3" s="140">
        <v>4</v>
      </c>
      <c r="DS3" s="140">
        <v>4.0999999999999996</v>
      </c>
      <c r="DT3" s="140">
        <v>2.1</v>
      </c>
      <c r="DU3" s="140">
        <v>2.1</v>
      </c>
      <c r="DV3" s="140">
        <v>3.7</v>
      </c>
      <c r="DW3" s="140">
        <v>2.7</v>
      </c>
      <c r="DX3" s="140">
        <v>1.5</v>
      </c>
      <c r="DY3" s="140">
        <v>2.9</v>
      </c>
      <c r="DZ3" s="140">
        <v>4.5</v>
      </c>
      <c r="EA3" s="140">
        <v>1.2</v>
      </c>
      <c r="EB3" s="140">
        <v>1.4</v>
      </c>
      <c r="EC3" s="140">
        <v>0</v>
      </c>
      <c r="ED3" s="140">
        <v>-2.1</v>
      </c>
      <c r="EE3" s="140">
        <v>-0.6</v>
      </c>
      <c r="EF3" s="140">
        <v>1.8</v>
      </c>
      <c r="EG3" s="140">
        <v>1.6</v>
      </c>
      <c r="EH3" s="140">
        <v>2.4</v>
      </c>
      <c r="EI3" s="140">
        <v>2</v>
      </c>
      <c r="EJ3" s="140">
        <v>0.8</v>
      </c>
      <c r="EK3" s="140">
        <v>1.7</v>
      </c>
      <c r="EL3" s="140">
        <v>2</v>
      </c>
      <c r="EM3" s="140">
        <v>0.4</v>
      </c>
      <c r="EN3" s="140">
        <v>1.3</v>
      </c>
      <c r="EO3" s="140">
        <v>0.8</v>
      </c>
      <c r="EP3" s="140">
        <v>-0.5</v>
      </c>
      <c r="EQ3" s="140">
        <v>0.4</v>
      </c>
      <c r="ER3" s="140">
        <v>-8.3000000000000007</v>
      </c>
      <c r="ES3" s="140">
        <v>-34.299999999999997</v>
      </c>
      <c r="ET3" s="134">
        <v>-30.8</v>
      </c>
    </row>
    <row r="4" spans="1:150" x14ac:dyDescent="0.25">
      <c r="A4" s="41" t="s">
        <v>141</v>
      </c>
      <c r="B4" s="107">
        <v>-4.2</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-1.3</v>
      </c>
      <c r="AJ4" s="107">
        <v>-2.9</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-14.9</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0.4</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1</v>
      </c>
      <c r="DX4" s="140">
        <v>0.1</v>
      </c>
      <c r="DY4" s="140">
        <v>1.6</v>
      </c>
      <c r="DZ4" s="140">
        <v>3</v>
      </c>
      <c r="EA4" s="140">
        <v>-0.4</v>
      </c>
      <c r="EB4" s="140">
        <v>0</v>
      </c>
      <c r="EC4" s="140">
        <v>-1.6</v>
      </c>
      <c r="ED4" s="140">
        <v>-3.4</v>
      </c>
      <c r="EE4" s="140">
        <v>-1.7</v>
      </c>
      <c r="EF4" s="140">
        <v>0.7</v>
      </c>
      <c r="EG4" s="140">
        <v>0.1</v>
      </c>
      <c r="EH4" s="140">
        <v>0.9</v>
      </c>
      <c r="EI4" s="140">
        <v>0.8</v>
      </c>
      <c r="EJ4" s="140">
        <v>-0.5</v>
      </c>
      <c r="EK4" s="140">
        <v>0.4</v>
      </c>
      <c r="EL4" s="140">
        <v>1.1000000000000001</v>
      </c>
      <c r="EM4" s="140">
        <v>-0.6</v>
      </c>
      <c r="EN4" s="140">
        <v>0.1</v>
      </c>
      <c r="EO4" s="140">
        <v>-0.2</v>
      </c>
      <c r="EP4" s="140">
        <v>-1.7</v>
      </c>
      <c r="EQ4" s="140">
        <v>-1</v>
      </c>
      <c r="ER4" s="140">
        <v>-10.5</v>
      </c>
      <c r="ES4" s="140">
        <v>-35.200000000000003</v>
      </c>
      <c r="ET4" s="134">
        <v>-32.4</v>
      </c>
    </row>
    <row r="5" spans="1:150"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34">
        <v>-48.5</v>
      </c>
    </row>
    <row r="6" spans="1:150"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34">
        <v>-16.2</v>
      </c>
    </row>
    <row r="7" spans="1:150"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34">
        <v>8</v>
      </c>
    </row>
    <row r="8" spans="1:150"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34">
        <v>-13.3</v>
      </c>
    </row>
    <row r="9" spans="1:150"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34">
        <v>-30.2</v>
      </c>
    </row>
    <row r="10" spans="1:150"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34">
        <v>-23.5</v>
      </c>
    </row>
    <row r="11" spans="1:150"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34">
        <v>-16.399999999999999</v>
      </c>
    </row>
    <row r="12" spans="1:150"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34">
        <v>-30</v>
      </c>
    </row>
    <row r="13" spans="1:150"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34">
        <v>-36.799999999999997</v>
      </c>
    </row>
    <row r="14" spans="1:150"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29">
        <v>-40.4</v>
      </c>
    </row>
    <row r="15" spans="1:150"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34">
        <v>-37.5</v>
      </c>
    </row>
    <row r="16" spans="1:150"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34">
        <v>-31.1</v>
      </c>
    </row>
    <row r="17" spans="1:150"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34">
        <v>-35.299999999999997</v>
      </c>
    </row>
    <row r="18" spans="1:150"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34">
        <v>-17.399999999999999</v>
      </c>
    </row>
    <row r="19" spans="1:150"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34">
        <v>-20.5</v>
      </c>
    </row>
    <row r="20" spans="1:150"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34">
        <v>-19.399999999999999</v>
      </c>
    </row>
    <row r="21" spans="1:150"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34">
        <v>-58.4</v>
      </c>
    </row>
    <row r="22" spans="1:150"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34">
        <v>-16</v>
      </c>
    </row>
    <row r="23" spans="1:150"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34">
        <v>-41.9</v>
      </c>
    </row>
    <row r="24" spans="1:150"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34">
        <v>-39</v>
      </c>
    </row>
    <row r="25" spans="1:150"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34">
        <v>-28.1</v>
      </c>
    </row>
    <row r="26" spans="1:150"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34">
        <v>-17.899999999999999</v>
      </c>
    </row>
    <row r="27" spans="1:150"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34">
        <v>-19.8</v>
      </c>
    </row>
    <row r="28" spans="1:150"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34">
        <v>-2</v>
      </c>
    </row>
    <row r="29" spans="1:150"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34">
        <v>-6.3</v>
      </c>
    </row>
    <row r="30" spans="1:150"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34">
        <v>-15.7</v>
      </c>
    </row>
    <row r="31" spans="1:150"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29">
        <v>-53.1</v>
      </c>
    </row>
    <row r="32" spans="1:150"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29">
        <v>-18.100000000000001</v>
      </c>
    </row>
    <row r="33" spans="1:150"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29">
        <v>-11</v>
      </c>
    </row>
    <row r="34" spans="1:150"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29">
        <v>-15.3</v>
      </c>
    </row>
    <row r="35" spans="1:150"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29">
        <v>-4.5</v>
      </c>
    </row>
    <row r="36" spans="1:150"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row>
    <row r="37" spans="1:150"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50"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50"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row>
    <row r="40" spans="1:150"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-19.899999999999999</v>
      </c>
      <c r="Q40" s="69">
        <v>-22.6</v>
      </c>
      <c r="R40" s="69">
        <v>-16.399999999999999</v>
      </c>
      <c r="S40" s="69">
        <v>-17.399999999999999</v>
      </c>
      <c r="T40" s="69">
        <v>-14.9</v>
      </c>
      <c r="U40" s="69">
        <v>-12.7</v>
      </c>
      <c r="V40" s="69">
        <v>-12.8</v>
      </c>
      <c r="W40" s="69">
        <v>-12.1</v>
      </c>
      <c r="X40" s="69">
        <v>-9.4</v>
      </c>
      <c r="Y40" s="69">
        <v>-7.9</v>
      </c>
      <c r="Z40" s="69">
        <v>-6.1</v>
      </c>
      <c r="AA40" s="69">
        <v>-7.5</v>
      </c>
      <c r="AB40" s="69">
        <v>-7.7</v>
      </c>
      <c r="AC40" s="69">
        <v>-2</v>
      </c>
      <c r="AD40" s="69">
        <v>-5.0999999999999996</v>
      </c>
      <c r="AE40" s="69">
        <v>-4.5</v>
      </c>
      <c r="AF40" s="69">
        <v>-3.3</v>
      </c>
      <c r="AG40" s="69">
        <v>-3.1</v>
      </c>
      <c r="AH40" s="69">
        <v>-1.5</v>
      </c>
      <c r="AI40" s="69">
        <v>0.3</v>
      </c>
      <c r="AJ40" s="69">
        <v>-0.2</v>
      </c>
      <c r="AK40" s="69">
        <v>4.7</v>
      </c>
      <c r="AL40" s="69">
        <v>1.8</v>
      </c>
      <c r="AM40" s="69">
        <v>2</v>
      </c>
      <c r="AN40" s="69">
        <v>0.3</v>
      </c>
      <c r="AO40" s="69">
        <v>0.2</v>
      </c>
      <c r="AP40" s="69">
        <v>-1.6</v>
      </c>
      <c r="AQ40" s="69">
        <v>-2.6</v>
      </c>
      <c r="AR40" s="69">
        <v>-3.1</v>
      </c>
      <c r="AS40" s="69">
        <v>-7.5</v>
      </c>
      <c r="AT40" s="69">
        <v>-9.4</v>
      </c>
      <c r="AU40" s="69">
        <v>-10.6</v>
      </c>
      <c r="AV40" s="69">
        <v>-11.8</v>
      </c>
      <c r="AW40" s="69">
        <v>-13</v>
      </c>
      <c r="AX40" s="69">
        <v>-14.8</v>
      </c>
      <c r="AY40" s="69">
        <v>-13</v>
      </c>
      <c r="AZ40" s="69">
        <v>-11.5</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-3.1</v>
      </c>
      <c r="BW40" s="69">
        <v>-1.7</v>
      </c>
      <c r="BX40" s="69">
        <v>-0.9</v>
      </c>
      <c r="BY40" s="69">
        <v>-1.2</v>
      </c>
      <c r="BZ40" s="69">
        <v>-0.7</v>
      </c>
      <c r="CA40" s="69">
        <v>-0.5</v>
      </c>
      <c r="CB40" s="69">
        <v>-0.7</v>
      </c>
      <c r="CC40" s="69">
        <v>-2.6</v>
      </c>
      <c r="CD40" s="69">
        <v>-4.3</v>
      </c>
      <c r="CE40" s="69">
        <v>-3.8</v>
      </c>
      <c r="CF40" s="69">
        <v>-3.8</v>
      </c>
      <c r="CG40" s="69">
        <v>-2.7</v>
      </c>
      <c r="CH40" s="69">
        <v>-1.9</v>
      </c>
      <c r="CI40" s="69">
        <v>-0.6</v>
      </c>
      <c r="CJ40" s="69">
        <v>0.4</v>
      </c>
      <c r="CK40" s="69">
        <v>1.2</v>
      </c>
      <c r="CL40" s="69">
        <v>2.4</v>
      </c>
      <c r="CM40" s="69">
        <v>0.8</v>
      </c>
      <c r="CN40" s="69">
        <v>2.7</v>
      </c>
      <c r="CO40" s="69">
        <v>4.5999999999999996</v>
      </c>
      <c r="CP40" s="69">
        <v>4.7</v>
      </c>
      <c r="CQ40" s="69">
        <v>6.9</v>
      </c>
      <c r="CR40" s="69">
        <v>6.4</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-0.4</v>
      </c>
      <c r="EE40" s="140">
        <v>0.2</v>
      </c>
      <c r="EF40" s="140">
        <v>1.7</v>
      </c>
      <c r="EG40" s="140">
        <v>0.3</v>
      </c>
      <c r="EH40" s="140">
        <v>0.6</v>
      </c>
      <c r="EI40" s="140">
        <v>1.2</v>
      </c>
      <c r="EJ40" s="140">
        <v>0.6</v>
      </c>
      <c r="EK40" s="140">
        <v>1.6</v>
      </c>
      <c r="EL40" s="140">
        <v>1.2</v>
      </c>
      <c r="EM40" s="140">
        <v>0</v>
      </c>
      <c r="EN40" s="140">
        <v>0.9</v>
      </c>
      <c r="EO40" s="140">
        <v>1.8</v>
      </c>
      <c r="EP40" s="140">
        <v>1.2</v>
      </c>
      <c r="EQ40" s="140">
        <v>1.3</v>
      </c>
      <c r="ER40" s="140">
        <v>-6.4</v>
      </c>
      <c r="ES40" s="140">
        <v>-29.2</v>
      </c>
      <c r="ET40" s="140">
        <v>-28.3</v>
      </c>
    </row>
    <row r="41" spans="1:150" x14ac:dyDescent="0.25">
      <c r="A41" s="41" t="s">
        <v>141</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-0.3</v>
      </c>
      <c r="DV41" s="140">
        <v>1</v>
      </c>
      <c r="DW41" s="140">
        <v>1.1000000000000001</v>
      </c>
      <c r="DX41" s="140">
        <v>0.6</v>
      </c>
      <c r="DY41" s="140">
        <v>2.2000000000000002</v>
      </c>
      <c r="DZ41" s="140">
        <v>2.8</v>
      </c>
      <c r="EA41" s="140">
        <v>-0.5</v>
      </c>
      <c r="EB41" s="140">
        <v>-0.2</v>
      </c>
      <c r="EC41" s="140">
        <v>-0.1</v>
      </c>
      <c r="ED41" s="140">
        <v>-2</v>
      </c>
      <c r="EE41" s="140">
        <v>-1.3</v>
      </c>
      <c r="EF41" s="140">
        <v>0.3</v>
      </c>
      <c r="EG41" s="140">
        <v>-1.1000000000000001</v>
      </c>
      <c r="EH41" s="140">
        <v>-0.9</v>
      </c>
      <c r="EI41" s="140">
        <v>0.1</v>
      </c>
      <c r="EJ41" s="140">
        <v>-0.6</v>
      </c>
      <c r="EK41" s="140">
        <v>0.6</v>
      </c>
      <c r="EL41" s="140">
        <v>0.2</v>
      </c>
      <c r="EM41" s="140">
        <v>-0.9</v>
      </c>
      <c r="EN41" s="140">
        <v>-0.2</v>
      </c>
      <c r="EO41" s="140">
        <v>0.7</v>
      </c>
      <c r="EP41" s="140">
        <v>-0.1</v>
      </c>
      <c r="EQ41" s="140">
        <v>-0.2</v>
      </c>
      <c r="ER41" s="140">
        <v>-8.6</v>
      </c>
      <c r="ES41" s="140">
        <v>-30.1</v>
      </c>
      <c r="ET41" s="140">
        <v>-29.7</v>
      </c>
    </row>
    <row r="42" spans="1:150"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row>
    <row r="43" spans="1:150"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row>
    <row r="44" spans="1:150"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row>
    <row r="45" spans="1:150"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row>
    <row r="46" spans="1:150"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row>
    <row r="47" spans="1:150"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row>
    <row r="48" spans="1:150"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row>
    <row r="49" spans="1:150"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row>
    <row r="50" spans="1:150"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row>
    <row r="51" spans="1:150"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-36.6</v>
      </c>
    </row>
    <row r="52" spans="1:150"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row>
    <row r="53" spans="1:150"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row>
    <row r="54" spans="1:150"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row>
    <row r="55" spans="1:150"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row>
    <row r="56" spans="1:150"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row>
    <row r="57" spans="1:150"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row>
    <row r="58" spans="1:150"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row>
    <row r="59" spans="1:150"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row>
    <row r="60" spans="1:150"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row>
    <row r="61" spans="1:150"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row>
    <row r="62" spans="1:150"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row>
    <row r="63" spans="1:150"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row>
    <row r="64" spans="1:150"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row>
    <row r="65" spans="1:150"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row>
    <row r="66" spans="1:150"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row>
    <row r="67" spans="1:150"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30.5</v>
      </c>
      <c r="AG67" s="69">
        <v>19.600000000000001</v>
      </c>
      <c r="AH67" s="69">
        <v>24.4</v>
      </c>
      <c r="AI67" s="69">
        <v>29.4</v>
      </c>
      <c r="AJ67" s="69">
        <v>31.5</v>
      </c>
      <c r="AK67" s="69">
        <v>31.6</v>
      </c>
      <c r="AL67" s="69">
        <v>25.1</v>
      </c>
      <c r="AM67" s="69">
        <v>21.8</v>
      </c>
      <c r="AN67" s="69">
        <v>22.3</v>
      </c>
      <c r="AO67" s="69">
        <v>17.3</v>
      </c>
      <c r="AP67" s="69">
        <v>13.5</v>
      </c>
      <c r="AQ67" s="69">
        <v>7</v>
      </c>
      <c r="AR67" s="69">
        <v>4.0999999999999996</v>
      </c>
      <c r="AS67" s="69">
        <v>-2.4</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20.5</v>
      </c>
      <c r="CF67" s="69">
        <v>16</v>
      </c>
      <c r="CG67" s="69">
        <v>16.399999999999999</v>
      </c>
      <c r="CH67" s="69">
        <v>16</v>
      </c>
      <c r="CI67" s="69">
        <v>19.100000000000001</v>
      </c>
      <c r="CJ67" s="69">
        <v>18</v>
      </c>
      <c r="CK67" s="69">
        <v>21.3</v>
      </c>
      <c r="CL67" s="69">
        <v>21.2</v>
      </c>
      <c r="CM67" s="69">
        <v>20.6</v>
      </c>
      <c r="CN67" s="69">
        <v>16.899999999999999</v>
      </c>
      <c r="CO67" s="69">
        <v>22.7</v>
      </c>
      <c r="CP67" s="69">
        <v>23.1</v>
      </c>
      <c r="CQ67" s="69">
        <v>24.1</v>
      </c>
      <c r="CR67" s="69">
        <v>27.8</v>
      </c>
      <c r="CS67" s="69">
        <v>29</v>
      </c>
      <c r="CT67" s="69">
        <v>28.6</v>
      </c>
      <c r="CU67" s="69">
        <v>18.5</v>
      </c>
      <c r="CV67" s="69">
        <v>17.8</v>
      </c>
      <c r="CW67" s="69">
        <v>19.899999999999999</v>
      </c>
      <c r="CX67" s="69">
        <v>19.2</v>
      </c>
      <c r="CY67" s="69">
        <v>19.899999999999999</v>
      </c>
      <c r="CZ67" s="69">
        <v>18.100000000000001</v>
      </c>
      <c r="DA67" s="140">
        <v>15</v>
      </c>
      <c r="DB67" s="140">
        <v>12.5</v>
      </c>
      <c r="DC67" s="140">
        <v>16.2</v>
      </c>
      <c r="DD67" s="140">
        <v>15.6</v>
      </c>
      <c r="DE67" s="140">
        <v>14.2</v>
      </c>
      <c r="DF67" s="140">
        <v>11.3</v>
      </c>
      <c r="DG67" s="140">
        <v>14.6</v>
      </c>
      <c r="DH67" s="140">
        <v>13.1</v>
      </c>
      <c r="DI67" s="140">
        <v>11.6</v>
      </c>
      <c r="DJ67" s="140">
        <v>10.3</v>
      </c>
      <c r="DK67" s="140">
        <v>18</v>
      </c>
      <c r="DL67" s="140">
        <v>17.3</v>
      </c>
      <c r="DM67" s="140">
        <v>14.4</v>
      </c>
      <c r="DN67" s="140">
        <v>11.6</v>
      </c>
      <c r="DO67" s="140">
        <v>15.5</v>
      </c>
      <c r="DP67" s="140">
        <v>16.5</v>
      </c>
      <c r="DQ67" s="140">
        <v>19.3</v>
      </c>
      <c r="DR67" s="140">
        <v>17.8</v>
      </c>
      <c r="DS67" s="140">
        <v>20.2</v>
      </c>
      <c r="DT67" s="140">
        <v>17.600000000000001</v>
      </c>
      <c r="DU67" s="140">
        <v>13.1</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19.100000000000001</v>
      </c>
      <c r="ES67" s="140">
        <v>-12.7</v>
      </c>
      <c r="ET67" s="140">
        <v>-12.3</v>
      </c>
    </row>
    <row r="68" spans="1:150"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row>
    <row r="69" spans="1:150"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row>
    <row r="70" spans="1:150"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row>
    <row r="71" spans="1:150"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row>
    <row r="72" spans="1:150"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row>
    <row r="73" spans="1:150" x14ac:dyDescent="0.25">
      <c r="A73" s="24" t="s">
        <v>76</v>
      </c>
      <c r="B73" s="145" t="s">
        <v>107</v>
      </c>
      <c r="C73" s="145" t="s">
        <v>107</v>
      </c>
      <c r="D73" s="145" t="s">
        <v>107</v>
      </c>
      <c r="E73" s="145" t="s">
        <v>107</v>
      </c>
      <c r="F73" s="7">
        <v>-22.392090743838235</v>
      </c>
      <c r="G73" s="7">
        <v>-25.239853757846301</v>
      </c>
      <c r="H73" s="7">
        <v>-24.224334165623763</v>
      </c>
      <c r="I73" s="7">
        <v>-16.693983389399964</v>
      </c>
      <c r="J73" s="7">
        <v>-17.028396573708733</v>
      </c>
      <c r="K73" s="7">
        <v>-20.088386347568498</v>
      </c>
      <c r="L73" s="7">
        <v>-22.557840973176038</v>
      </c>
      <c r="M73" s="7">
        <v>-20.552109315358035</v>
      </c>
      <c r="N73" s="7">
        <v>-21.300170453381199</v>
      </c>
      <c r="O73" s="7">
        <v>-21.539710144599198</v>
      </c>
      <c r="P73" s="7">
        <v>-16.332208343996502</v>
      </c>
      <c r="Q73" s="7">
        <v>-14.808590723264933</v>
      </c>
      <c r="R73" s="7">
        <v>-12.502297967509534</v>
      </c>
      <c r="S73" s="7">
        <v>-10.289917206995467</v>
      </c>
      <c r="T73" s="7">
        <v>-10.406639329946143</v>
      </c>
      <c r="U73" s="7">
        <v>-12.8420506514399</v>
      </c>
      <c r="V73" s="7">
        <v>-11.713644017523734</v>
      </c>
      <c r="W73" s="7">
        <v>-9.6913840947590639</v>
      </c>
      <c r="X73" s="7">
        <v>-5.8664768620186214</v>
      </c>
      <c r="Y73" s="7">
        <v>-9.7988824578061653</v>
      </c>
      <c r="Z73" s="7">
        <v>-10.107815743264768</v>
      </c>
      <c r="AA73" s="7">
        <v>-6.9598469176394717</v>
      </c>
      <c r="AB73" s="7">
        <v>-5.800694603461177</v>
      </c>
      <c r="AC73" s="7">
        <v>-6.0063840331596667</v>
      </c>
      <c r="AD73" s="7">
        <v>-9.1154853047739444</v>
      </c>
      <c r="AE73" s="7">
        <v>-9.1433818277153218</v>
      </c>
      <c r="AF73" s="7">
        <v>-5.4374207205965419</v>
      </c>
      <c r="AG73" s="7">
        <v>-3.0509502377834141</v>
      </c>
      <c r="AH73" s="7">
        <v>1.2975880440443532</v>
      </c>
      <c r="AI73" s="7">
        <v>1.8721122630250162</v>
      </c>
      <c r="AJ73" s="7">
        <v>1.3403456854331328</v>
      </c>
      <c r="AK73" s="7">
        <v>-0.75581145375479986</v>
      </c>
      <c r="AL73" s="7">
        <v>6.9813606829548673</v>
      </c>
      <c r="AM73" s="7">
        <v>5.1078231325121344</v>
      </c>
      <c r="AN73" s="7">
        <v>2.1488173367014993</v>
      </c>
      <c r="AO73" s="7">
        <v>0.74675091771003288</v>
      </c>
      <c r="AP73" s="7">
        <v>1.496967129653066</v>
      </c>
      <c r="AQ73" s="7">
        <v>2.1928752285548332</v>
      </c>
      <c r="AR73" s="7">
        <v>-0.24597955861629947</v>
      </c>
      <c r="AS73" s="7">
        <v>-5.3090851209900327</v>
      </c>
      <c r="AT73" s="7">
        <v>-0.33806439711973252</v>
      </c>
      <c r="AU73" s="7">
        <v>1.2554896590277671</v>
      </c>
      <c r="AV73" s="7">
        <v>-1.8328513565574991</v>
      </c>
      <c r="AW73" s="7">
        <v>4.4077984946310993</v>
      </c>
      <c r="AX73" s="7">
        <v>-2.7043963281233654</v>
      </c>
      <c r="AY73" s="7">
        <v>-2.0689308979068337</v>
      </c>
      <c r="AZ73" s="7">
        <v>-1.7969851319457657</v>
      </c>
      <c r="BA73" s="7">
        <v>-7.1212542525327036</v>
      </c>
      <c r="BB73" s="7">
        <v>-3.2210537330671229</v>
      </c>
      <c r="BC73" s="7">
        <v>-7.7445069452533071</v>
      </c>
      <c r="BD73" s="7">
        <v>-6.0347079886110393</v>
      </c>
      <c r="BE73" s="7">
        <v>-7.5320879993719574</v>
      </c>
      <c r="BF73" s="7">
        <v>-2.0477652133562336</v>
      </c>
      <c r="BG73" s="7">
        <v>0.42583769703013158</v>
      </c>
      <c r="BH73" s="7">
        <v>-2.2388235512373007</v>
      </c>
      <c r="BI73" s="7">
        <v>-1.9421877814927011</v>
      </c>
      <c r="BJ73" s="7">
        <v>-3.1405483828772738</v>
      </c>
      <c r="BK73" s="7">
        <v>-5.1344953412388534</v>
      </c>
      <c r="BL73" s="7">
        <v>-2.2232571536971997</v>
      </c>
      <c r="BM73" s="7">
        <v>1.9082227846726347</v>
      </c>
      <c r="BN73" s="7">
        <v>-3.3050654338926662</v>
      </c>
      <c r="BO73" s="7">
        <v>-1.431938195949866</v>
      </c>
      <c r="BP73" s="7">
        <v>-7.3961770033066657E-2</v>
      </c>
      <c r="BQ73" s="7">
        <v>-1.7868437637250996</v>
      </c>
      <c r="BR73" s="7">
        <v>-2.1126621258272333</v>
      </c>
      <c r="BS73" s="7">
        <v>1.7433592659082333</v>
      </c>
      <c r="BT73" s="7">
        <v>2.135099744363933</v>
      </c>
      <c r="BU73" s="7">
        <v>1.7266456558135008</v>
      </c>
      <c r="BV73" s="7">
        <v>-5.8066895824519671</v>
      </c>
      <c r="BW73" s="7">
        <v>-10.379015444214867</v>
      </c>
      <c r="BX73" s="7">
        <v>-3.4660597791318657</v>
      </c>
      <c r="BY73" s="7">
        <v>-5.5764584061063687</v>
      </c>
      <c r="BZ73" s="7">
        <v>-9.9571953613207675</v>
      </c>
      <c r="CA73" s="7">
        <v>-15.303526759769346</v>
      </c>
      <c r="CB73" s="7">
        <v>-7.6060148414157664</v>
      </c>
      <c r="CC73" s="7">
        <v>-2.4721624117853325</v>
      </c>
      <c r="CD73" s="7">
        <v>-11.148621500137102</v>
      </c>
      <c r="CE73" s="7">
        <v>-12.530190201649894</v>
      </c>
      <c r="CF73" s="7">
        <v>-12.753112800715428</v>
      </c>
      <c r="CG73" s="7">
        <v>-15.441243752697112</v>
      </c>
      <c r="CH73" s="7">
        <v>-10.717322926600799</v>
      </c>
      <c r="CI73" s="7">
        <v>-1.8476847392068325</v>
      </c>
      <c r="CJ73" s="7">
        <v>-3.8181534402607897</v>
      </c>
      <c r="CK73" s="7">
        <v>-6.910900900496503</v>
      </c>
      <c r="CL73" s="7">
        <v>-5.1679644759258103</v>
      </c>
      <c r="CM73" s="7">
        <v>-6.0681987910782631</v>
      </c>
      <c r="CN73" s="7">
        <v>-9.5812820046981333</v>
      </c>
      <c r="CO73" s="7">
        <v>-12.208945511095232</v>
      </c>
      <c r="CP73" s="7">
        <v>-11.599674139033107</v>
      </c>
      <c r="CQ73" s="7">
        <v>-2.5246753214722641</v>
      </c>
      <c r="CR73" s="7">
        <v>4.5179729209095667</v>
      </c>
      <c r="CS73" s="7">
        <v>1.0252698944117664</v>
      </c>
      <c r="CT73" s="7">
        <v>1.5111760578181002</v>
      </c>
      <c r="CU73" s="7">
        <v>-5.214495705603162</v>
      </c>
      <c r="CV73" s="7">
        <v>-12.251372838488116</v>
      </c>
      <c r="CW73" s="7">
        <v>-4.1452899980943991</v>
      </c>
      <c r="CX73" s="7">
        <v>-10.848967828962124</v>
      </c>
      <c r="CY73" s="7">
        <v>-12.939910531983351</v>
      </c>
      <c r="CZ73" s="7">
        <v>-11.479103106236316</v>
      </c>
      <c r="DA73" s="138">
        <v>-6.7016793001974015</v>
      </c>
      <c r="DB73" s="138">
        <v>-11.161786845385896</v>
      </c>
      <c r="DC73" s="138">
        <v>-15.605675562963798</v>
      </c>
      <c r="DD73" s="138">
        <v>-16.491735293409032</v>
      </c>
      <c r="DE73" s="138">
        <v>-19.173367131935901</v>
      </c>
      <c r="DF73" s="138">
        <v>-16.18343540409391</v>
      </c>
      <c r="DG73" s="138">
        <v>-21.4391657863452</v>
      </c>
      <c r="DH73" s="138">
        <v>-17.724602369095567</v>
      </c>
      <c r="DI73" s="138">
        <v>-17.453019523512666</v>
      </c>
      <c r="DJ73" s="138">
        <v>-16.070756660890989</v>
      </c>
      <c r="DK73" s="138">
        <v>-16.594367378009412</v>
      </c>
      <c r="DL73" s="138">
        <v>-19.470120551898233</v>
      </c>
      <c r="DM73" s="138">
        <v>-15.782679820941761</v>
      </c>
      <c r="DN73" s="138">
        <v>-17.541067425670612</v>
      </c>
      <c r="DO73" s="138">
        <v>-14.013668740674753</v>
      </c>
      <c r="DP73" s="138">
        <v>-16.972233751021793</v>
      </c>
      <c r="DQ73" s="138">
        <v>-17.18256426523055</v>
      </c>
      <c r="DR73" s="138">
        <v>-15.5113221352333</v>
      </c>
      <c r="DS73" s="138">
        <v>-5.8268453035363672</v>
      </c>
      <c r="DT73" s="138">
        <v>-11.482149099100704</v>
      </c>
      <c r="DU73" s="138">
        <v>-13.649314798152673</v>
      </c>
      <c r="DV73" s="138">
        <v>-18.415358342911667</v>
      </c>
      <c r="DW73" s="138">
        <v>-14.72047158575065</v>
      </c>
      <c r="DX73" s="138">
        <v>-8.8155509024317791</v>
      </c>
      <c r="DY73" s="138">
        <v>-12.810950508156933</v>
      </c>
      <c r="DZ73" s="138">
        <v>-16.895927493578366</v>
      </c>
      <c r="EA73" s="138">
        <v>-18.1443568916022</v>
      </c>
      <c r="EB73" s="138">
        <v>-20.2136348979781</v>
      </c>
      <c r="EC73" s="138">
        <v>-10.325653877788204</v>
      </c>
      <c r="ED73" s="138">
        <v>-21.022908215180269</v>
      </c>
      <c r="EE73" s="138">
        <v>-20.849232694615434</v>
      </c>
      <c r="EF73" s="138">
        <v>-13.17981025922329</v>
      </c>
      <c r="EG73" s="138">
        <v>-15.615148403004712</v>
      </c>
      <c r="EH73" s="138">
        <v>-16.483474985245639</v>
      </c>
      <c r="EI73" s="138">
        <v>-13.6886284714724</v>
      </c>
      <c r="EJ73" s="138">
        <v>-18.936333761977597</v>
      </c>
      <c r="EK73" s="138">
        <v>-21.628988242194897</v>
      </c>
      <c r="EL73" s="138">
        <v>-14.487290239360092</v>
      </c>
      <c r="EM73" s="138">
        <v>-14.33018499198583</v>
      </c>
      <c r="EN73" s="138">
        <v>-10.801266409414907</v>
      </c>
      <c r="EO73" s="138">
        <v>-16.130525947597366</v>
      </c>
      <c r="EP73" s="138">
        <v>-12.301113612515763</v>
      </c>
      <c r="EQ73" s="138">
        <v>-15.204242080855026</v>
      </c>
      <c r="ER73" s="138">
        <v>-22.247026243003564</v>
      </c>
      <c r="ES73" s="138">
        <v>-27.752756479606337</v>
      </c>
      <c r="ET73" s="138">
        <v>-18.621075372952067</v>
      </c>
    </row>
    <row r="74" spans="1:150"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50" x14ac:dyDescent="0.25">
      <c r="A75" s="9" t="s">
        <v>140</v>
      </c>
      <c r="BH75" s="138"/>
      <c r="BI75" s="138"/>
    </row>
    <row r="80" spans="1:150"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208" t="s">
        <v>148</v>
      </c>
      <c r="F1" s="209"/>
      <c r="G1" s="209"/>
      <c r="H1" s="209"/>
      <c r="I1" s="209"/>
      <c r="J1" s="209"/>
      <c r="K1" s="210"/>
    </row>
    <row r="2" spans="1:11" ht="26.25" thickBot="1" x14ac:dyDescent="0.3">
      <c r="A2" s="113" t="s">
        <v>1</v>
      </c>
      <c r="B2" s="114">
        <v>43</v>
      </c>
      <c r="C2" s="115" t="s">
        <v>149</v>
      </c>
      <c r="D2" s="116" t="s">
        <v>150</v>
      </c>
      <c r="E2" s="211" t="s">
        <v>151</v>
      </c>
      <c r="F2" s="212"/>
      <c r="G2" s="212"/>
      <c r="H2" s="212"/>
      <c r="I2" s="212"/>
      <c r="J2" s="212"/>
      <c r="K2" s="213"/>
    </row>
    <row r="3" spans="1:11" ht="25.5" x14ac:dyDescent="0.25">
      <c r="A3" s="202" t="s">
        <v>2</v>
      </c>
      <c r="B3" s="214">
        <v>66</v>
      </c>
      <c r="C3" s="117" t="s">
        <v>152</v>
      </c>
      <c r="D3" s="118" t="s">
        <v>153</v>
      </c>
      <c r="E3" s="193" t="s">
        <v>154</v>
      </c>
      <c r="F3" s="197"/>
      <c r="G3" s="197"/>
      <c r="H3" s="197"/>
      <c r="I3" s="197"/>
      <c r="J3" s="197"/>
      <c r="K3" s="198"/>
    </row>
    <row r="4" spans="1:11" ht="25.5" x14ac:dyDescent="0.25">
      <c r="A4" s="206"/>
      <c r="B4" s="215"/>
      <c r="C4" s="119" t="s">
        <v>155</v>
      </c>
      <c r="D4" s="120" t="s">
        <v>156</v>
      </c>
      <c r="E4" s="187" t="s">
        <v>157</v>
      </c>
      <c r="F4" s="191"/>
      <c r="G4" s="191"/>
      <c r="H4" s="191"/>
      <c r="I4" s="191"/>
      <c r="J4" s="191"/>
      <c r="K4" s="192"/>
    </row>
    <row r="5" spans="1:11" ht="26.25" thickBot="1" x14ac:dyDescent="0.3">
      <c r="A5" s="203"/>
      <c r="B5" s="216"/>
      <c r="C5" s="121" t="s">
        <v>158</v>
      </c>
      <c r="D5" s="122" t="s">
        <v>159</v>
      </c>
      <c r="E5" s="199" t="s">
        <v>160</v>
      </c>
      <c r="F5" s="200"/>
      <c r="G5" s="200"/>
      <c r="H5" s="200"/>
      <c r="I5" s="200"/>
      <c r="J5" s="200"/>
      <c r="K5" s="201"/>
    </row>
    <row r="6" spans="1:11" ht="65.25" customHeight="1" thickBot="1" x14ac:dyDescent="0.3">
      <c r="A6" s="113" t="s">
        <v>3</v>
      </c>
      <c r="B6" s="123">
        <v>17</v>
      </c>
      <c r="C6" s="115" t="s">
        <v>161</v>
      </c>
      <c r="D6" s="116" t="s">
        <v>162</v>
      </c>
      <c r="E6" s="211" t="s">
        <v>163</v>
      </c>
      <c r="F6" s="217"/>
      <c r="G6" s="218" t="s">
        <v>164</v>
      </c>
      <c r="H6" s="219"/>
      <c r="I6" s="218" t="s">
        <v>165</v>
      </c>
      <c r="J6" s="220"/>
      <c r="K6" s="221"/>
    </row>
    <row r="7" spans="1:11" ht="90" thickBot="1" x14ac:dyDescent="0.3">
      <c r="A7" s="124" t="s">
        <v>4</v>
      </c>
      <c r="B7" s="114">
        <v>24</v>
      </c>
      <c r="C7" s="125" t="s">
        <v>166</v>
      </c>
      <c r="D7" s="116" t="s">
        <v>167</v>
      </c>
      <c r="E7" s="211" t="s">
        <v>168</v>
      </c>
      <c r="F7" s="220"/>
      <c r="G7" s="220"/>
      <c r="H7" s="217"/>
      <c r="I7" s="218" t="s">
        <v>169</v>
      </c>
      <c r="J7" s="212"/>
      <c r="K7" s="213"/>
    </row>
    <row r="8" spans="1:11" ht="25.5" x14ac:dyDescent="0.25">
      <c r="A8" s="202" t="s">
        <v>5</v>
      </c>
      <c r="B8" s="204">
        <v>82</v>
      </c>
      <c r="C8" s="117" t="s">
        <v>170</v>
      </c>
      <c r="D8" s="118" t="s">
        <v>171</v>
      </c>
      <c r="E8" s="193" t="s">
        <v>172</v>
      </c>
      <c r="F8" s="197"/>
      <c r="G8" s="197"/>
      <c r="H8" s="197"/>
      <c r="I8" s="197"/>
      <c r="J8" s="197"/>
      <c r="K8" s="198"/>
    </row>
    <row r="9" spans="1:11" ht="25.5" x14ac:dyDescent="0.25">
      <c r="A9" s="206"/>
      <c r="B9" s="207"/>
      <c r="C9" s="119" t="s">
        <v>173</v>
      </c>
      <c r="D9" s="120" t="s">
        <v>174</v>
      </c>
      <c r="E9" s="187" t="s">
        <v>175</v>
      </c>
      <c r="F9" s="191"/>
      <c r="G9" s="191"/>
      <c r="H9" s="191"/>
      <c r="I9" s="191"/>
      <c r="J9" s="191"/>
      <c r="K9" s="192"/>
    </row>
    <row r="10" spans="1:11" ht="39" thickBot="1" x14ac:dyDescent="0.3">
      <c r="A10" s="203"/>
      <c r="B10" s="205"/>
      <c r="C10" s="121" t="s">
        <v>176</v>
      </c>
      <c r="D10" s="122" t="s">
        <v>177</v>
      </c>
      <c r="E10" s="199" t="s">
        <v>178</v>
      </c>
      <c r="F10" s="200"/>
      <c r="G10" s="200"/>
      <c r="H10" s="200"/>
      <c r="I10" s="200"/>
      <c r="J10" s="200"/>
      <c r="K10" s="201"/>
    </row>
    <row r="11" spans="1:11" ht="39" customHeight="1" x14ac:dyDescent="0.25">
      <c r="A11" s="202" t="s">
        <v>101</v>
      </c>
      <c r="B11" s="204">
        <v>106</v>
      </c>
      <c r="C11" s="117" t="s">
        <v>179</v>
      </c>
      <c r="D11" s="118" t="s">
        <v>180</v>
      </c>
      <c r="E11" s="193" t="s">
        <v>181</v>
      </c>
      <c r="F11" s="197"/>
      <c r="G11" s="197"/>
      <c r="H11" s="197"/>
      <c r="I11" s="197"/>
      <c r="J11" s="197"/>
      <c r="K11" s="198"/>
    </row>
    <row r="12" spans="1:11" ht="39" customHeight="1" thickBot="1" x14ac:dyDescent="0.3">
      <c r="A12" s="203"/>
      <c r="B12" s="205"/>
      <c r="C12" s="121" t="s">
        <v>182</v>
      </c>
      <c r="D12" s="122" t="s">
        <v>183</v>
      </c>
      <c r="E12" s="199" t="s">
        <v>184</v>
      </c>
      <c r="F12" s="200"/>
      <c r="G12" s="200"/>
      <c r="H12" s="200"/>
      <c r="I12" s="200"/>
      <c r="J12" s="200"/>
      <c r="K12" s="201"/>
    </row>
    <row r="13" spans="1:11" ht="40.5" customHeight="1" x14ac:dyDescent="0.25">
      <c r="A13" s="202" t="s">
        <v>6</v>
      </c>
      <c r="B13" s="204">
        <v>162</v>
      </c>
      <c r="C13" s="117" t="s">
        <v>185</v>
      </c>
      <c r="D13" s="118" t="s">
        <v>186</v>
      </c>
      <c r="E13" s="193" t="s">
        <v>187</v>
      </c>
      <c r="F13" s="194"/>
      <c r="G13" s="195" t="s">
        <v>188</v>
      </c>
      <c r="H13" s="196"/>
      <c r="I13" s="195" t="s">
        <v>189</v>
      </c>
      <c r="J13" s="197"/>
      <c r="K13" s="198"/>
    </row>
    <row r="14" spans="1:11" ht="25.5" x14ac:dyDescent="0.25">
      <c r="A14" s="206"/>
      <c r="B14" s="207"/>
      <c r="C14" s="119" t="s">
        <v>190</v>
      </c>
      <c r="D14" s="120" t="s">
        <v>191</v>
      </c>
      <c r="E14" s="187" t="s">
        <v>192</v>
      </c>
      <c r="F14" s="191"/>
      <c r="G14" s="191"/>
      <c r="H14" s="191"/>
      <c r="I14" s="191"/>
      <c r="J14" s="191"/>
      <c r="K14" s="192"/>
    </row>
    <row r="15" spans="1:11" ht="25.5" x14ac:dyDescent="0.25">
      <c r="A15" s="206"/>
      <c r="B15" s="207"/>
      <c r="C15" s="119" t="s">
        <v>193</v>
      </c>
      <c r="D15" s="120" t="s">
        <v>194</v>
      </c>
      <c r="E15" s="187" t="s">
        <v>195</v>
      </c>
      <c r="F15" s="191"/>
      <c r="G15" s="191"/>
      <c r="H15" s="191"/>
      <c r="I15" s="191"/>
      <c r="J15" s="191"/>
      <c r="K15" s="192"/>
    </row>
    <row r="16" spans="1:11" ht="38.25" x14ac:dyDescent="0.25">
      <c r="A16" s="206"/>
      <c r="B16" s="207"/>
      <c r="C16" s="119" t="s">
        <v>196</v>
      </c>
      <c r="D16" s="120" t="s">
        <v>197</v>
      </c>
      <c r="E16" s="187" t="s">
        <v>198</v>
      </c>
      <c r="F16" s="188"/>
      <c r="G16" s="188"/>
      <c r="H16" s="189"/>
      <c r="I16" s="190" t="s">
        <v>199</v>
      </c>
      <c r="J16" s="191"/>
      <c r="K16" s="192"/>
    </row>
    <row r="17" spans="1:11" ht="192.75" customHeight="1" thickBot="1" x14ac:dyDescent="0.3">
      <c r="A17" s="203"/>
      <c r="B17" s="205"/>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P82"/>
  <sheetViews>
    <sheetView zoomScaleNormal="100" workbookViewId="0">
      <pane xSplit="1" topLeftCell="B1" activePane="topRight" state="frozen"/>
      <selection pane="topRight" activeCell="BY16" sqref="BY16"/>
    </sheetView>
  </sheetViews>
  <sheetFormatPr defaultColWidth="11.140625" defaultRowHeight="15" x14ac:dyDescent="0.25"/>
  <cols>
    <col min="1" max="1" width="58.5703125" customWidth="1"/>
    <col min="2" max="2" width="9.85546875" customWidth="1"/>
    <col min="99" max="99" width="11.5703125" bestFit="1" customWidth="1"/>
  </cols>
  <sheetData>
    <row r="1" spans="1:146"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row>
    <row r="2" spans="1:146"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row>
    <row r="3" spans="1:146" x14ac:dyDescent="0.25">
      <c r="A3" s="44" t="s">
        <v>142</v>
      </c>
      <c r="B3" s="7">
        <v>-22.392090743838235</v>
      </c>
      <c r="C3" s="7">
        <v>-25.239853757846301</v>
      </c>
      <c r="D3" s="7">
        <v>-24.224334165623763</v>
      </c>
      <c r="E3" s="7">
        <v>-16.693983389399964</v>
      </c>
      <c r="F3" s="7">
        <v>-17.028396573708733</v>
      </c>
      <c r="G3" s="7">
        <v>-20.088386347568498</v>
      </c>
      <c r="H3" s="7">
        <v>-22.557840973176038</v>
      </c>
      <c r="I3" s="7">
        <v>-20.552109315358035</v>
      </c>
      <c r="J3" s="7">
        <v>-21.300170453381199</v>
      </c>
      <c r="K3" s="7">
        <v>-21.539710144599198</v>
      </c>
      <c r="L3" s="7">
        <v>-16.332208343996502</v>
      </c>
      <c r="M3" s="7">
        <v>-14.808590723264933</v>
      </c>
      <c r="N3" s="7">
        <v>-12.502297967509534</v>
      </c>
      <c r="O3" s="7">
        <v>-10.289917206995467</v>
      </c>
      <c r="P3" s="7">
        <v>-10.406639329946143</v>
      </c>
      <c r="Q3" s="7">
        <v>-12.8420506514399</v>
      </c>
      <c r="R3" s="7">
        <v>-11.713644017523734</v>
      </c>
      <c r="S3" s="7">
        <v>-9.6913840947590639</v>
      </c>
      <c r="T3" s="7">
        <v>-5.8664768620186214</v>
      </c>
      <c r="U3" s="7">
        <v>-9.7988824578061653</v>
      </c>
      <c r="V3" s="7">
        <v>-10.107815743264768</v>
      </c>
      <c r="W3" s="7">
        <v>-6.9598469176394717</v>
      </c>
      <c r="X3" s="7">
        <v>-5.800694603461177</v>
      </c>
      <c r="Y3" s="7">
        <v>-6.0063840331596667</v>
      </c>
      <c r="Z3" s="7">
        <v>-9.1154853047739444</v>
      </c>
      <c r="AA3" s="7">
        <v>-9.1433818277153218</v>
      </c>
      <c r="AB3" s="7">
        <v>-5.4374207205965419</v>
      </c>
      <c r="AC3" s="7">
        <v>-3.0509502377834141</v>
      </c>
      <c r="AD3" s="7">
        <v>1.2975880440443532</v>
      </c>
      <c r="AE3" s="7">
        <v>1.8721122630250162</v>
      </c>
      <c r="AF3" s="7">
        <v>1.3403456854331328</v>
      </c>
      <c r="AG3" s="7">
        <v>-0.75581145375479986</v>
      </c>
      <c r="AH3" s="7">
        <v>6.9813606829548673</v>
      </c>
      <c r="AI3" s="7">
        <v>5.1078231325121344</v>
      </c>
      <c r="AJ3" s="7">
        <v>2.1488173367014993</v>
      </c>
      <c r="AK3" s="7">
        <v>0.74675091771003288</v>
      </c>
      <c r="AL3" s="7">
        <v>1.496967129653066</v>
      </c>
      <c r="AM3" s="7">
        <v>2.1928752285548332</v>
      </c>
      <c r="AN3" s="7">
        <v>-0.24597955861629947</v>
      </c>
      <c r="AO3" s="7">
        <v>-5.3090851209900327</v>
      </c>
      <c r="AP3" s="7">
        <v>-0.33806439711973252</v>
      </c>
      <c r="AQ3" s="7">
        <v>1.2554896590277671</v>
      </c>
      <c r="AR3" s="7">
        <v>-1.8328513565574991</v>
      </c>
      <c r="AS3" s="7">
        <v>4.4077984946310993</v>
      </c>
      <c r="AT3" s="7">
        <v>-2.7043963281233654</v>
      </c>
      <c r="AU3" s="7">
        <v>-2.0689308979068337</v>
      </c>
      <c r="AV3" s="7">
        <v>-1.7969851319457657</v>
      </c>
      <c r="AW3" s="7">
        <v>-7.1212542525327036</v>
      </c>
      <c r="AX3" s="7">
        <v>-3.2210537330671229</v>
      </c>
      <c r="AY3" s="7">
        <v>-7.7445069452533071</v>
      </c>
      <c r="AZ3" s="7">
        <v>-6.0347079886110393</v>
      </c>
      <c r="BA3" s="7">
        <v>-7.5320879993719574</v>
      </c>
      <c r="BB3" s="7">
        <v>-2.0477652133562336</v>
      </c>
      <c r="BC3" s="7">
        <v>0.42583769703013158</v>
      </c>
      <c r="BD3" s="7">
        <v>-2.2388235512373007</v>
      </c>
      <c r="BE3" s="7">
        <v>-1.9421877814927011</v>
      </c>
      <c r="BF3" s="7">
        <v>-3.1405483828772738</v>
      </c>
      <c r="BG3" s="7">
        <v>-5.1344953412388534</v>
      </c>
      <c r="BH3" s="7">
        <v>-2.2232571536971997</v>
      </c>
      <c r="BI3" s="7">
        <v>1.9082227846726347</v>
      </c>
      <c r="BJ3" s="7">
        <v>-3.3050654338926662</v>
      </c>
      <c r="BK3" s="7">
        <v>-1.431938195949866</v>
      </c>
      <c r="BL3" s="7">
        <v>-7.3961770033066657E-2</v>
      </c>
      <c r="BM3" s="7">
        <v>-1.7868437637250996</v>
      </c>
      <c r="BN3" s="7">
        <v>-2.1126621258272333</v>
      </c>
      <c r="BO3" s="7">
        <v>1.7433592659082333</v>
      </c>
      <c r="BP3" s="7">
        <v>2.135099744363933</v>
      </c>
      <c r="BQ3" s="7">
        <v>1.7266456558135008</v>
      </c>
      <c r="BR3" s="7">
        <v>-5.8066895824519671</v>
      </c>
      <c r="BS3" s="7">
        <v>-10.379015444214867</v>
      </c>
      <c r="BT3" s="7">
        <v>-3.4660597791318657</v>
      </c>
      <c r="BU3" s="7">
        <v>-5.5764584061063687</v>
      </c>
      <c r="BV3" s="7">
        <v>-9.9571953613207675</v>
      </c>
      <c r="BW3" s="7">
        <v>-15.303526759769346</v>
      </c>
      <c r="BX3" s="7">
        <v>-7.6060148414157664</v>
      </c>
      <c r="BY3" s="7">
        <v>-2.4721624117853325</v>
      </c>
      <c r="BZ3" s="7">
        <v>-11.148621500137102</v>
      </c>
      <c r="CA3" s="7">
        <v>-12.530190201649894</v>
      </c>
      <c r="CB3" s="7">
        <v>-12.753112800715428</v>
      </c>
      <c r="CC3" s="7">
        <v>-15.441243752697112</v>
      </c>
      <c r="CD3" s="7">
        <v>-10.717322926600799</v>
      </c>
      <c r="CE3" s="7">
        <v>-1.8476847392068325</v>
      </c>
      <c r="CF3" s="7">
        <v>-3.8181534402607897</v>
      </c>
      <c r="CG3" s="7">
        <v>-6.910900900496503</v>
      </c>
      <c r="CH3" s="7">
        <v>-5.1679644759258103</v>
      </c>
      <c r="CI3" s="7">
        <v>-6.0681987910782631</v>
      </c>
      <c r="CJ3" s="7">
        <v>-9.5812820046981333</v>
      </c>
      <c r="CK3" s="7">
        <v>-12.208945511095232</v>
      </c>
      <c r="CL3" s="7">
        <v>-11.599674139033107</v>
      </c>
      <c r="CM3" s="7">
        <v>-2.5246753214722641</v>
      </c>
      <c r="CN3" s="7">
        <v>4.5179729209095667</v>
      </c>
      <c r="CO3" s="7">
        <v>1.0252698944117664</v>
      </c>
      <c r="CP3" s="7">
        <v>1.5111760578181002</v>
      </c>
      <c r="CQ3" s="7">
        <v>-5.214495705603162</v>
      </c>
      <c r="CR3" s="7">
        <v>-12.251372838488116</v>
      </c>
      <c r="CS3" s="7">
        <v>-4.1452899980943991</v>
      </c>
      <c r="CT3" s="7">
        <v>-10.848967828962124</v>
      </c>
      <c r="CU3" s="7">
        <v>-12.939910531983351</v>
      </c>
      <c r="CV3" s="7">
        <v>-11.479103106236316</v>
      </c>
      <c r="CW3" s="7">
        <v>-6.7016793001974015</v>
      </c>
      <c r="CX3" s="7">
        <v>-11.161786845385896</v>
      </c>
      <c r="CY3" s="7">
        <v>-15.605675562963798</v>
      </c>
      <c r="CZ3" s="7">
        <v>-16.491735293409032</v>
      </c>
      <c r="DA3" s="7">
        <v>-19.173367131935901</v>
      </c>
      <c r="DB3" s="7">
        <v>-16.18343540409391</v>
      </c>
      <c r="DC3" s="7">
        <v>-21.4391657863452</v>
      </c>
      <c r="DD3" s="7">
        <v>-17.724602369095567</v>
      </c>
      <c r="DE3" s="7">
        <v>-17.453019523512666</v>
      </c>
      <c r="DF3" s="7">
        <v>-16.070756660890989</v>
      </c>
      <c r="DG3" s="7">
        <v>-16.594367378009412</v>
      </c>
      <c r="DH3" s="7">
        <v>-19.470120551898233</v>
      </c>
      <c r="DI3" s="7">
        <v>-15.782679820941761</v>
      </c>
      <c r="DJ3" s="7">
        <v>-17.541067425670612</v>
      </c>
      <c r="DK3" s="7">
        <v>-14.013668740674753</v>
      </c>
      <c r="DL3" s="7">
        <v>-16.972233751021793</v>
      </c>
      <c r="DM3" s="7">
        <v>-17.18256426523055</v>
      </c>
      <c r="DN3" s="7">
        <v>-15.5113221352333</v>
      </c>
      <c r="DO3" s="7">
        <v>-5.8268453035363672</v>
      </c>
      <c r="DP3" s="7">
        <v>-11.482149099100704</v>
      </c>
      <c r="DQ3" s="7">
        <v>-13.649314798152673</v>
      </c>
      <c r="DR3" s="7">
        <v>-18.415358342911667</v>
      </c>
      <c r="DS3" s="7">
        <v>-14.72047158575065</v>
      </c>
      <c r="DT3" s="7">
        <v>-8.8155509024317791</v>
      </c>
      <c r="DU3" s="7">
        <v>-12.810950508156933</v>
      </c>
      <c r="DV3" s="7">
        <v>-16.895927493578366</v>
      </c>
      <c r="DW3" s="7">
        <v>-18.1443568916022</v>
      </c>
      <c r="DX3" s="7">
        <v>-20.2136348979781</v>
      </c>
      <c r="DY3" s="7">
        <v>-10.325653877788204</v>
      </c>
      <c r="DZ3" s="7">
        <v>-21.022908215180269</v>
      </c>
      <c r="EA3" s="7">
        <v>-20.849232694615434</v>
      </c>
      <c r="EB3" s="7">
        <v>-13.17981025922329</v>
      </c>
      <c r="EC3" s="7">
        <v>-15.615148403004712</v>
      </c>
      <c r="ED3" s="7">
        <v>-16.483474985245639</v>
      </c>
      <c r="EE3" s="7">
        <v>-13.6886284714724</v>
      </c>
      <c r="EF3" s="7">
        <v>-18.936333761977597</v>
      </c>
      <c r="EG3" s="7">
        <v>-21.628988242194897</v>
      </c>
      <c r="EH3" s="7">
        <v>-14.487290239360092</v>
      </c>
      <c r="EI3" s="7">
        <v>-14.33018499198583</v>
      </c>
      <c r="EJ3" s="7">
        <v>-10.801266409414907</v>
      </c>
      <c r="EK3" s="7">
        <v>-16.130525947597366</v>
      </c>
      <c r="EL3" s="7">
        <v>-12.301113612515763</v>
      </c>
      <c r="EM3" s="7">
        <v>-15.204242080855026</v>
      </c>
      <c r="EN3" s="7">
        <v>-22.247026243003564</v>
      </c>
      <c r="EO3" s="7">
        <v>-27.752756479606337</v>
      </c>
      <c r="EP3" s="7">
        <v>-18.621075372952067</v>
      </c>
    </row>
    <row r="4" spans="1:146" x14ac:dyDescent="0.25">
      <c r="A4" s="44" t="s">
        <v>215</v>
      </c>
      <c r="B4" s="69">
        <v>-4.3</v>
      </c>
      <c r="C4" s="69">
        <v>-7</v>
      </c>
      <c r="D4" s="69">
        <v>-11.7</v>
      </c>
      <c r="E4" s="69">
        <v>-11.8</v>
      </c>
      <c r="F4" s="69">
        <v>-11</v>
      </c>
      <c r="G4" s="69">
        <v>-15.1</v>
      </c>
      <c r="H4" s="69">
        <v>-16.100000000000001</v>
      </c>
      <c r="I4" s="69">
        <v>-22.9</v>
      </c>
      <c r="J4" s="69">
        <v>-22</v>
      </c>
      <c r="K4" s="69">
        <v>-22.2</v>
      </c>
      <c r="L4" s="69">
        <v>-19.899999999999999</v>
      </c>
      <c r="M4" s="69">
        <v>-22.6</v>
      </c>
      <c r="N4" s="69">
        <v>-16.399999999999999</v>
      </c>
      <c r="O4" s="69">
        <v>-17.399999999999999</v>
      </c>
      <c r="P4" s="69">
        <v>-14.9</v>
      </c>
      <c r="Q4" s="69">
        <v>-12.7</v>
      </c>
      <c r="R4" s="69">
        <v>-12.8</v>
      </c>
      <c r="S4" s="69">
        <v>-12.1</v>
      </c>
      <c r="T4" s="69">
        <v>-9.4</v>
      </c>
      <c r="U4" s="69">
        <v>-7.9</v>
      </c>
      <c r="V4" s="69">
        <v>-6.1</v>
      </c>
      <c r="W4" s="69">
        <v>-7.5</v>
      </c>
      <c r="X4" s="69">
        <v>-7.7</v>
      </c>
      <c r="Y4" s="69">
        <v>-2</v>
      </c>
      <c r="Z4" s="69">
        <v>-5.0999999999999996</v>
      </c>
      <c r="AA4" s="69">
        <v>-4.5</v>
      </c>
      <c r="AB4" s="69">
        <v>-3.3</v>
      </c>
      <c r="AC4" s="69">
        <v>-3.1</v>
      </c>
      <c r="AD4" s="69">
        <v>-1.5</v>
      </c>
      <c r="AE4" s="69">
        <v>0.3</v>
      </c>
      <c r="AF4" s="69">
        <v>-0.2</v>
      </c>
      <c r="AG4" s="69">
        <v>4.7</v>
      </c>
      <c r="AH4" s="69">
        <v>1.8</v>
      </c>
      <c r="AI4" s="69">
        <v>2</v>
      </c>
      <c r="AJ4" s="69">
        <v>0.3</v>
      </c>
      <c r="AK4" s="69">
        <v>0.2</v>
      </c>
      <c r="AL4" s="69">
        <v>-1.6</v>
      </c>
      <c r="AM4" s="69">
        <v>-2.6</v>
      </c>
      <c r="AN4" s="69">
        <v>-3.1</v>
      </c>
      <c r="AO4" s="69">
        <v>-7.5</v>
      </c>
      <c r="AP4" s="69">
        <v>-9.4</v>
      </c>
      <c r="AQ4" s="69">
        <v>-10.6</v>
      </c>
      <c r="AR4" s="69">
        <v>-11.8</v>
      </c>
      <c r="AS4" s="69">
        <v>-13</v>
      </c>
      <c r="AT4" s="69">
        <v>-14.8</v>
      </c>
      <c r="AU4" s="69">
        <v>-13</v>
      </c>
      <c r="AV4" s="69">
        <v>-11.5</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-3.1</v>
      </c>
      <c r="BS4" s="69">
        <v>-1.7</v>
      </c>
      <c r="BT4" s="69">
        <v>-0.9</v>
      </c>
      <c r="BU4" s="69">
        <v>-1.2</v>
      </c>
      <c r="BV4" s="69">
        <v>-0.7</v>
      </c>
      <c r="BW4" s="69">
        <v>-0.5</v>
      </c>
      <c r="BX4" s="69">
        <v>-0.7</v>
      </c>
      <c r="BY4" s="69">
        <v>-2.6</v>
      </c>
      <c r="BZ4" s="69">
        <v>-4.3</v>
      </c>
      <c r="CA4" s="69">
        <v>-3.8</v>
      </c>
      <c r="CB4" s="69">
        <v>-3.8</v>
      </c>
      <c r="CC4" s="69">
        <v>-2.7</v>
      </c>
      <c r="CD4" s="69">
        <v>-1.9</v>
      </c>
      <c r="CE4" s="69">
        <v>-0.6</v>
      </c>
      <c r="CF4" s="69">
        <v>0.4</v>
      </c>
      <c r="CG4" s="69">
        <v>1.2</v>
      </c>
      <c r="CH4" s="69">
        <v>2.4</v>
      </c>
      <c r="CI4" s="69">
        <v>0.8</v>
      </c>
      <c r="CJ4" s="69">
        <v>2.7</v>
      </c>
      <c r="CK4" s="69">
        <v>4.5999999999999996</v>
      </c>
      <c r="CL4" s="69">
        <v>4.7</v>
      </c>
      <c r="CM4" s="69">
        <v>6.9</v>
      </c>
      <c r="CN4" s="69">
        <v>6.4</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-0.4</v>
      </c>
      <c r="EA4" s="60">
        <v>0.2</v>
      </c>
      <c r="EB4" s="60">
        <v>1.7</v>
      </c>
      <c r="EC4" s="60">
        <v>0.3</v>
      </c>
      <c r="ED4" s="60">
        <v>0.6</v>
      </c>
      <c r="EE4" s="60">
        <v>1.2</v>
      </c>
      <c r="EF4" s="60">
        <v>0.6</v>
      </c>
      <c r="EG4" s="60">
        <v>1.6</v>
      </c>
      <c r="EH4" s="60">
        <v>1.2</v>
      </c>
      <c r="EI4" s="60">
        <v>0</v>
      </c>
      <c r="EJ4" s="60">
        <v>0.9</v>
      </c>
      <c r="EK4" s="60">
        <v>1.8</v>
      </c>
      <c r="EL4" s="60">
        <v>1.2</v>
      </c>
      <c r="EM4" s="60">
        <v>1.3</v>
      </c>
      <c r="EN4" s="60">
        <v>-6.4</v>
      </c>
      <c r="EO4" s="60">
        <v>-29.2</v>
      </c>
      <c r="EP4">
        <v>-28.3</v>
      </c>
    </row>
    <row r="5" spans="1:146"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row>
    <row r="6" spans="1:146"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row>
    <row r="7" spans="1:146"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row>
    <row r="8" spans="1:146" x14ac:dyDescent="0.25">
      <c r="CW8" s="7"/>
    </row>
    <row r="9" spans="1:146"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46"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46"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46"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46"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46" x14ac:dyDescent="0.25">
      <c r="S14" s="11"/>
      <c r="BW14" s="7"/>
    </row>
    <row r="15" spans="1:146"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46"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2020-06-01T22:09:52Z</dcterms:modified>
</cp:coreProperties>
</file>