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9" activeTab="9"/>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<sst xmlns="http://schemas.openxmlformats.org/spreadsheetml/2006/main" count="4457" uniqueCount="217">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</sst>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9" fillId="0" borderId="24" xfId="86" applyFont="1" applyBorder="1" applyAlignment="1">
      <alignment vertical="center" wrapText="1"/>
    </xf>
    <xf numFmtId="0" fontId="69" fillId="0" borderId="30"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1" xfId="0" applyFont="1" applyBorder="1" applyAlignment="1">
      <alignment vertical="center" wrapText="1"/>
    </xf>
    <xf numFmtId="0" fontId="70" fillId="0" borderId="37"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68"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'TEPAV Perakende Güven Endeksi'!$B$2:$EQ$2</c:f>
              <c:numCache>
                <c:formatCode>0.0</c:formatCode>
                <c:ptCount val="14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'TEPAV Perakende Güven Endeksi'!$B$3:$EQ$3</c:f>
              <c:numCache>
                <c:formatCode>0.0</c:formatCode>
                <c:ptCount val="146"/>
                <c:pt idx="0">
                  <c:v>-20.997663795838164</c:v>
                </c:pt>
                <c:pt idx="1">
                  <c:v>-24.092452335111233</c:v>
                </c:pt>
                <c:pt idx="2">
                  <c:v>-23.563326690593499</c:v>
                </c:pt>
                <c:pt idx="3">
                  <c:v>-17.023975823849799</c:v>
                </c:pt>
                <c:pt idx="4">
                  <c:v>-17.920968728270399</c:v>
                </c:pt>
                <c:pt idx="5">
                  <c:v>-20.436941056374067</c:v>
                </c:pt>
                <c:pt idx="6">
                  <c:v>-22.994665877904101</c:v>
                </c:pt>
                <c:pt idx="7">
                  <c:v>-20.771158464255866</c:v>
                </c:pt>
                <c:pt idx="8">
                  <c:v>-21.981702146338364</c:v>
                </c:pt>
                <c:pt idx="9">
                  <c:v>-22.388847557487566</c:v>
                </c:pt>
                <c:pt idx="10">
                  <c:v>-17.198195865400532</c:v>
                </c:pt>
                <c:pt idx="11">
                  <c:v>-13.0388721393478</c:v>
                </c:pt>
                <c:pt idx="12">
                  <c:v>-11.231623681839517</c:v>
                </c:pt>
                <c:pt idx="13">
                  <c:v>-9.5170131641537612</c:v>
                </c:pt>
                <c:pt idx="14">
                  <c:v>-9.7858020076496981</c:v>
                </c:pt>
                <c:pt idx="15">
                  <c:v>-12.611104812099933</c:v>
                </c:pt>
                <c:pt idx="16">
                  <c:v>-12.098075836576063</c:v>
                </c:pt>
                <c:pt idx="17">
                  <c:v>-9.8979730497592122</c:v>
                </c:pt>
                <c:pt idx="18">
                  <c:v>-6.3434375839504398</c:v>
                </c:pt>
                <c:pt idx="19">
                  <c:v>-9.8965427423265897</c:v>
                </c:pt>
                <c:pt idx="20">
                  <c:v>-10.4594869365999</c:v>
                </c:pt>
                <c:pt idx="21">
                  <c:v>-7.6089510549619304</c:v>
                </c:pt>
                <c:pt idx="22">
                  <c:v>-6.6372781014680973</c:v>
                </c:pt>
                <c:pt idx="23">
                  <c:v>-5.1950106842521642</c:v>
                </c:pt>
                <c:pt idx="24">
                  <c:v>-8.2669669501428036</c:v>
                </c:pt>
                <c:pt idx="25">
                  <c:v>-8.3857670456811579</c:v>
                </c:pt>
                <c:pt idx="26">
                  <c:v>-4.8185565124971239</c:v>
                </c:pt>
                <c:pt idx="27">
                  <c:v>-2.7012182716681905</c:v>
                </c:pt>
                <c:pt idx="28">
                  <c:v>1.0554286297948539</c:v>
                </c:pt>
                <c:pt idx="29">
                  <c:v>1.758859044060447</c:v>
                </c:pt>
                <c:pt idx="30">
                  <c:v>1.0628810062627998</c:v>
                </c:pt>
                <c:pt idx="31">
                  <c:v>-1.0978940071893668</c:v>
                </c:pt>
                <c:pt idx="32">
                  <c:v>6.3236405667222995</c:v>
                </c:pt>
                <c:pt idx="33">
                  <c:v>4.1462520137186329</c:v>
                </c:pt>
                <c:pt idx="34">
                  <c:v>1.4116558718083005</c:v>
                </c:pt>
                <c:pt idx="35">
                  <c:v>1.1189784578662003</c:v>
                </c:pt>
                <c:pt idx="36">
                  <c:v>1.9106418371326985</c:v>
                </c:pt>
                <c:pt idx="37">
                  <c:v>2.5293683931449</c:v>
                </c:pt>
                <c:pt idx="38">
                  <c:v>0.18627841569406675</c:v>
                </c:pt>
                <c:pt idx="39">
                  <c:v>-4.8654041381342337</c:v>
                </c:pt>
                <c:pt idx="40">
                  <c:v>-0.46083749384213374</c:v>
                </c:pt>
                <c:pt idx="41">
                  <c:v>1.0869641921441673</c:v>
                </c:pt>
                <c:pt idx="42">
                  <c:v>-1.9690931658867676</c:v>
                </c:pt>
                <c:pt idx="43">
                  <c:v>3.9854224461566345</c:v>
                </c:pt>
                <c:pt idx="44">
                  <c:v>-2.9114433847210672</c:v>
                </c:pt>
                <c:pt idx="45">
                  <c:v>-2.6734249527136336</c:v>
                </c:pt>
                <c:pt idx="46">
                  <c:v>-2.3505644905589995</c:v>
                </c:pt>
                <c:pt idx="47">
                  <c:v>-6.925379760004529</c:v>
                </c:pt>
                <c:pt idx="48">
                  <c:v>-2.7331947880884333</c:v>
                </c:pt>
                <c:pt idx="49">
                  <c:v>-7.1989645191049929</c:v>
                </c:pt>
                <c:pt idx="50">
                  <c:v>-5.6925971527987613</c:v>
                </c:pt>
                <c:pt idx="51">
                  <c:v>-7.1334704663725335</c:v>
                </c:pt>
                <c:pt idx="52">
                  <c:v>-1.9554093690569658</c:v>
                </c:pt>
                <c:pt idx="53">
                  <c:v>0.21292535445166649</c:v>
                </c:pt>
                <c:pt idx="54">
                  <c:v>-2.2684510632877992</c:v>
                </c:pt>
                <c:pt idx="55">
                  <c:v>-2.1543115761266662</c:v>
                </c:pt>
                <c:pt idx="56">
                  <c:v>-3.1497726528824175</c:v>
                </c:pt>
                <c:pt idx="57">
                  <c:v>-5.5200030113358238</c:v>
                </c:pt>
                <c:pt idx="58">
                  <c:v>-2.7884522144245998</c:v>
                </c:pt>
                <c:pt idx="59">
                  <c:v>1.6305342340582989</c:v>
                </c:pt>
                <c:pt idx="60">
                  <c:v>-3.152503732056934</c:v>
                </c:pt>
                <c:pt idx="61">
                  <c:v>-1.0905487172990338</c:v>
                </c:pt>
                <c:pt idx="62">
                  <c:v>-0.4571872560002011</c:v>
                </c:pt>
                <c:pt idx="63">
                  <c:v>-1.7745011380905662</c:v>
                </c:pt>
                <c:pt idx="64">
                  <c:v>-1.4579201107330337</c:v>
                </c:pt>
                <c:pt idx="65">
                  <c:v>2.0318649765359336</c:v>
                </c:pt>
                <c:pt idx="66">
                  <c:v>2.2707051691197662</c:v>
                </c:pt>
                <c:pt idx="67">
                  <c:v>1.835906738293233</c:v>
                </c:pt>
                <c:pt idx="68">
                  <c:v>-6.0988681308931989</c:v>
                </c:pt>
                <c:pt idx="69">
                  <c:v>-11.363217789874767</c:v>
                </c:pt>
                <c:pt idx="70">
                  <c:v>-4.1559123858793336</c:v>
                </c:pt>
                <c:pt idx="71">
                  <c:v>-6.1705960772801021</c:v>
                </c:pt>
                <c:pt idx="72">
                  <c:v>-9.9982648230898334</c:v>
                </c:pt>
                <c:pt idx="73">
                  <c:v>-14.657688036235037</c:v>
                </c:pt>
                <c:pt idx="74">
                  <c:v>-7.9986162352829995</c:v>
                </c:pt>
                <c:pt idx="75">
                  <c:v>-2.5905190538802998</c:v>
                </c:pt>
                <c:pt idx="76">
                  <c:v>-10.212777928735898</c:v>
                </c:pt>
                <c:pt idx="77">
                  <c:v>-11.763067678634917</c:v>
                </c:pt>
                <c:pt idx="78">
                  <c:v>-12.278121979638657</c:v>
                </c:pt>
                <c:pt idx="79">
                  <c:v>-14.791260192728258</c:v>
                </c:pt>
                <c:pt idx="80">
                  <c:v>-11.180356980240498</c:v>
                </c:pt>
                <c:pt idx="81">
                  <c:v>-3.5723301980281987</c:v>
                </c:pt>
                <c:pt idx="82">
                  <c:v>-4.1826791865552897</c:v>
                </c:pt>
                <c:pt idx="83">
                  <c:v>-7.2448430246228632</c:v>
                </c:pt>
                <c:pt idx="84">
                  <c:v>-5.347581761888951</c:v>
                </c:pt>
                <c:pt idx="85">
                  <c:v>-5.73695689663439</c:v>
                </c:pt>
                <c:pt idx="86">
                  <c:v>-9.5298991701664377</c:v>
                </c:pt>
                <c:pt idx="87">
                  <c:v>-11.899618489062235</c:v>
                </c:pt>
                <c:pt idx="88">
                  <c:v>-10.667277900599181</c:v>
                </c:pt>
                <c:pt idx="89">
                  <c:v>-2.1741059918227417</c:v>
                </c:pt>
                <c:pt idx="90">
                  <c:v>4.4151151799559329</c:v>
                </c:pt>
                <c:pt idx="91">
                  <c:v>1.7326843465517332</c:v>
                </c:pt>
                <c:pt idx="92">
                  <c:v>1.2754528066766657</c:v>
                </c:pt>
                <c:pt idx="93">
                  <c:v>-6.9562704540230689</c:v>
                </c:pt>
                <c:pt idx="94">
                  <c:v>-11.785242362513166</c:v>
                </c:pt>
                <c:pt idx="95">
                  <c:v>-4.4282662833200002</c:v>
                </c:pt>
                <c:pt idx="96">
                  <c:v>-10.938199133968761</c:v>
                </c:pt>
                <c:pt idx="97">
                  <c:v>-12.663364809777264</c:v>
                </c:pt>
                <c:pt idx="98">
                  <c:v>-11.391830710511826</c:v>
                </c:pt>
                <c:pt idx="99">
                  <c:v>-7.1503429699621011</c:v>
                </c:pt>
                <c:pt idx="100">
                  <c:v>-10.87860006779883</c:v>
                </c:pt>
                <c:pt idx="101">
                  <c:v>-15.286821087403879</c:v>
                </c:pt>
                <c:pt idx="102">
                  <c:v>-16.341066292681703</c:v>
                </c:pt>
                <c:pt idx="103">
                  <c:v>-17.697021047940137</c:v>
                </c:pt>
                <c:pt idx="104">
                  <c:v>-16.0010581936499</c:v>
                </c:pt>
                <c:pt idx="105">
                  <c:v>-24.038722044069999</c:v>
                </c:pt>
                <c:pt idx="106">
                  <c:v>-17.353015605838166</c:v>
                </c:pt>
                <c:pt idx="107">
                  <c:v>-17.365063188935768</c:v>
                </c:pt>
                <c:pt idx="108">
                  <c:v>-15.909091043952225</c:v>
                </c:pt>
                <c:pt idx="109">
                  <c:v>-16.519955793122914</c:v>
                </c:pt>
                <c:pt idx="110">
                  <c:v>-19.034045751095032</c:v>
                </c:pt>
                <c:pt idx="111">
                  <c:v>-15.918924908572434</c:v>
                </c:pt>
                <c:pt idx="112">
                  <c:v>-17.344811004260116</c:v>
                </c:pt>
                <c:pt idx="113">
                  <c:v>-13.848937509677098</c:v>
                </c:pt>
                <c:pt idx="114">
                  <c:v>-17.015051826278686</c:v>
                </c:pt>
                <c:pt idx="115">
                  <c:v>-15.224858055024697</c:v>
                </c:pt>
                <c:pt idx="116">
                  <c:v>-15.515259483326934</c:v>
                </c:pt>
                <c:pt idx="117">
                  <c:v>-8.1150319161957913</c:v>
                </c:pt>
                <c:pt idx="118">
                  <c:v>-11.88899194937177</c:v>
                </c:pt>
                <c:pt idx="119">
                  <c:v>-13.760667202271117</c:v>
                </c:pt>
                <c:pt idx="120">
                  <c:v>-18.404110157262199</c:v>
                </c:pt>
                <c:pt idx="121">
                  <c:v>-14.973666681148083</c:v>
                </c:pt>
                <c:pt idx="122">
                  <c:v>-8.7721595401422601</c:v>
                </c:pt>
                <c:pt idx="123">
                  <c:v>-12.795737310429601</c:v>
                </c:pt>
                <c:pt idx="124">
                  <c:v>-16.813568167274102</c:v>
                </c:pt>
                <c:pt idx="125">
                  <c:v>-17.921695669709166</c:v>
                </c:pt>
                <c:pt idx="126">
                  <c:v>-20.356684009048099</c:v>
                </c:pt>
                <c:pt idx="127">
                  <c:v>-7.7732503566895987</c:v>
                </c:pt>
                <c:pt idx="128">
                  <c:v>-20.939612194794467</c:v>
                </c:pt>
                <c:pt idx="129">
                  <c:v>-21.874726377175268</c:v>
                </c:pt>
                <c:pt idx="130">
                  <c:v>-13.599076544455011</c:v>
                </c:pt>
                <c:pt idx="131">
                  <c:v>-15.737833971558771</c:v>
                </c:pt>
                <c:pt idx="132">
                  <c:v>-17.031252929752387</c:v>
                </c:pt>
                <c:pt idx="133">
                  <c:v>-13.6454875382894</c:v>
                </c:pt>
                <c:pt idx="134">
                  <c:v>-18.086222271531167</c:v>
                </c:pt>
                <c:pt idx="135">
                  <c:v>-20.945119959742598</c:v>
                </c:pt>
                <c:pt idx="136">
                  <c:v>-14.838638310298785</c:v>
                </c:pt>
                <c:pt idx="137">
                  <c:v>-14.968390529089708</c:v>
                </c:pt>
                <c:pt idx="138">
                  <c:v>-12.016791048778556</c:v>
                </c:pt>
                <c:pt idx="139">
                  <c:v>-14.475055811591355</c:v>
                </c:pt>
                <c:pt idx="140">
                  <c:v>-13.096775264773109</c:v>
                </c:pt>
                <c:pt idx="141">
                  <c:v>-16.126394558356733</c:v>
                </c:pt>
                <c:pt idx="142">
                  <c:v>-21.898165498199301</c:v>
                </c:pt>
                <c:pt idx="143">
                  <c:v>-26.629740459398864</c:v>
                </c:pt>
                <c:pt idx="144">
                  <c:v>-19.027284386180067</c:v>
                </c:pt>
                <c:pt idx="145">
                  <c:v>-23.320639308840668</c:v>
                </c:pt>
              </c:numCache>
            </c:numRef>
          </c:val>
          <c:smooth val="0"/>
        </c:ser>
        <c:ser>
          <c:idx val="2"/>
          <c:order val="2"/>
          <c:tx>
            <c:strRef>
              <c:f>'TEPAV Perakende Güven Endeksi'!$A$4</c:f>
              <c:strCache>
                <c:ptCount val="1"/>
                <c:pt idx="0">
                  <c:v> AB-27</c:v>
                </c:pt>
              </c:strCache>
            </c:strRef>
          </c:tx>
          <c:marker>
            <c:symbol val="none"/>
          </c:marker>
          <c:cat>
            <c:numRef>
              <c:f>'TEPAV Perakende Güven Endeksi'!$B$1:$EQ$1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'TEPAV Perakende Güven Endeksi'!$B$4:$EQ$4</c:f>
              <c:numCache>
                <c:formatCode>#,##0.0</c:formatCode>
                <c:ptCount val="146"/>
                <c:pt idx="0">
                  <c:v>-4.3</c:v>
                </c:pt>
                <c:pt idx="1">
                  <c:v>-7</c:v>
                </c:pt>
                <c:pt idx="2">
                  <c:v>-11.7</c:v>
                </c:pt>
                <c:pt idx="3">
                  <c:v>-11.8</c:v>
                </c:pt>
                <c:pt idx="4">
                  <c:v>-11</c:v>
                </c:pt>
                <c:pt idx="5">
                  <c:v>-15.1</c:v>
                </c:pt>
                <c:pt idx="6">
                  <c:v>-16.100000000000001</c:v>
                </c:pt>
                <c:pt idx="7">
                  <c:v>-22.9</c:v>
                </c:pt>
                <c:pt idx="8">
                  <c:v>-22</c:v>
                </c:pt>
                <c:pt idx="9">
                  <c:v>-22.2</c:v>
                </c:pt>
                <c:pt idx="10">
                  <c:v>-19.899999999999999</c:v>
                </c:pt>
                <c:pt idx="11">
                  <c:v>-22.6</c:v>
                </c:pt>
                <c:pt idx="12">
                  <c:v>-16.399999999999999</c:v>
                </c:pt>
                <c:pt idx="13">
                  <c:v>-17.399999999999999</c:v>
                </c:pt>
                <c:pt idx="14">
                  <c:v>-14.9</c:v>
                </c:pt>
                <c:pt idx="15">
                  <c:v>-12.7</c:v>
                </c:pt>
                <c:pt idx="16">
                  <c:v>-12.8</c:v>
                </c:pt>
                <c:pt idx="17">
                  <c:v>-12.1</c:v>
                </c:pt>
                <c:pt idx="18">
                  <c:v>-9.4</c:v>
                </c:pt>
                <c:pt idx="19">
                  <c:v>-7.9</c:v>
                </c:pt>
                <c:pt idx="20">
                  <c:v>-6.1</c:v>
                </c:pt>
                <c:pt idx="21">
                  <c:v>-7.5</c:v>
                </c:pt>
                <c:pt idx="22">
                  <c:v>-7.7</c:v>
                </c:pt>
                <c:pt idx="23">
                  <c:v>-2</c:v>
                </c:pt>
                <c:pt idx="24">
                  <c:v>-5.0999999999999996</c:v>
                </c:pt>
                <c:pt idx="25">
                  <c:v>-4.5</c:v>
                </c:pt>
                <c:pt idx="26">
                  <c:v>-3.3</c:v>
                </c:pt>
                <c:pt idx="27">
                  <c:v>-3.1</c:v>
                </c:pt>
                <c:pt idx="28">
                  <c:v>-1.5</c:v>
                </c:pt>
                <c:pt idx="29">
                  <c:v>0.3</c:v>
                </c:pt>
                <c:pt idx="30">
                  <c:v>-0.2</c:v>
                </c:pt>
                <c:pt idx="31">
                  <c:v>4.7</c:v>
                </c:pt>
                <c:pt idx="32">
                  <c:v>1.8</c:v>
                </c:pt>
                <c:pt idx="33">
                  <c:v>2</c:v>
                </c:pt>
                <c:pt idx="34">
                  <c:v>0.3</c:v>
                </c:pt>
                <c:pt idx="35">
                  <c:v>0.2</c:v>
                </c:pt>
                <c:pt idx="36">
                  <c:v>-1.6</c:v>
                </c:pt>
                <c:pt idx="37">
                  <c:v>-2.6</c:v>
                </c:pt>
                <c:pt idx="38">
                  <c:v>-3.1</c:v>
                </c:pt>
                <c:pt idx="39">
                  <c:v>-7.5</c:v>
                </c:pt>
                <c:pt idx="40">
                  <c:v>-9.4</c:v>
                </c:pt>
                <c:pt idx="41">
                  <c:v>-10.6</c:v>
                </c:pt>
                <c:pt idx="42">
                  <c:v>-11.8</c:v>
                </c:pt>
                <c:pt idx="43">
                  <c:v>-13</c:v>
                </c:pt>
                <c:pt idx="44">
                  <c:v>-14.8</c:v>
                </c:pt>
                <c:pt idx="45">
                  <c:v>-13</c:v>
                </c:pt>
                <c:pt idx="46">
                  <c:v>-11.5</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-3.5</c:v>
                </c:pt>
                <c:pt idx="68">
                  <c:v>-3.1</c:v>
                </c:pt>
                <c:pt idx="69">
                  <c:v>-1.7</c:v>
                </c:pt>
                <c:pt idx="70">
                  <c:v>-0.9</c:v>
                </c:pt>
                <c:pt idx="71">
                  <c:v>-1.2</c:v>
                </c:pt>
                <c:pt idx="72">
                  <c:v>-0.7</c:v>
                </c:pt>
                <c:pt idx="73">
                  <c:v>-0.5</c:v>
                </c:pt>
                <c:pt idx="74">
                  <c:v>-0.7</c:v>
                </c:pt>
                <c:pt idx="75">
                  <c:v>-2.6</c:v>
                </c:pt>
                <c:pt idx="76">
                  <c:v>-4.3</c:v>
                </c:pt>
                <c:pt idx="77">
                  <c:v>-3.8</c:v>
                </c:pt>
                <c:pt idx="78">
                  <c:v>-3.8</c:v>
                </c:pt>
                <c:pt idx="79">
                  <c:v>-2.7</c:v>
                </c:pt>
                <c:pt idx="80">
                  <c:v>-1.9</c:v>
                </c:pt>
                <c:pt idx="81">
                  <c:v>-0.6</c:v>
                </c:pt>
                <c:pt idx="82">
                  <c:v>0.4</c:v>
                </c:pt>
                <c:pt idx="83">
                  <c:v>1.2</c:v>
                </c:pt>
                <c:pt idx="84">
                  <c:v>2.4</c:v>
                </c:pt>
                <c:pt idx="85">
                  <c:v>0.8</c:v>
                </c:pt>
                <c:pt idx="86">
                  <c:v>2.7</c:v>
                </c:pt>
                <c:pt idx="87">
                  <c:v>4.5999999999999996</c:v>
                </c:pt>
                <c:pt idx="88">
                  <c:v>4.7</c:v>
                </c:pt>
                <c:pt idx="89">
                  <c:v>6.9</c:v>
                </c:pt>
                <c:pt idx="90">
                  <c:v>6.4</c:v>
                </c:pt>
                <c:pt idx="91">
                  <c:v>3.6</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-0.4</c:v>
                </c:pt>
                <c:pt idx="129">
                  <c:v>0.2</c:v>
                </c:pt>
                <c:pt idx="130">
                  <c:v>1.7</c:v>
                </c:pt>
                <c:pt idx="131">
                  <c:v>0.3</c:v>
                </c:pt>
                <c:pt idx="132">
                  <c:v>0.6</c:v>
                </c:pt>
                <c:pt idx="133">
                  <c:v>1.2</c:v>
                </c:pt>
                <c:pt idx="134">
                  <c:v>0.6</c:v>
                </c:pt>
                <c:pt idx="135">
                  <c:v>1.6</c:v>
                </c:pt>
                <c:pt idx="136">
                  <c:v>1.2</c:v>
                </c:pt>
                <c:pt idx="137">
                  <c:v>0</c:v>
                </c:pt>
                <c:pt idx="138">
                  <c:v>0.9</c:v>
                </c:pt>
                <c:pt idx="139">
                  <c:v>1.8</c:v>
                </c:pt>
                <c:pt idx="140">
                  <c:v>1.2</c:v>
                </c:pt>
                <c:pt idx="141">
                  <c:v>1.3</c:v>
                </c:pt>
                <c:pt idx="142">
                  <c:v>-6.4</c:v>
                </c:pt>
                <c:pt idx="143">
                  <c:v>-29.1</c:v>
                </c:pt>
                <c:pt idx="144">
                  <c:v>-28.4</c:v>
                </c:pt>
                <c:pt idx="145">
                  <c:v>-18.5</c:v>
                </c:pt>
              </c:numCache>
            </c:numRef>
          </c:val>
          <c:smooth val="0"/>
        </c:ser>
        <c:dLbls>
          <c:showLegendKey val="0"/>
          <c:showVal val="0"/>
          <c:showCatName val="0"/>
          <c:showSerName val="0"/>
          <c:showPercent val="0"/>
          <c:showBubbleSize val="0"/>
        </c:dLbls>
        <c:marker val="1"/>
        <c:smooth val="0"/>
        <c:axId val="226653312"/>
        <c:axId val="226654848"/>
      </c:lineChart>
      <c:dateAx>
        <c:axId val="2266533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6654848"/>
        <c:crosses val="autoZero"/>
        <c:auto val="1"/>
        <c:lblOffset val="100"/>
        <c:baseTimeUnit val="months"/>
        <c:majorUnit val="1"/>
        <c:majorTimeUnit val="months"/>
      </c:dateAx>
      <c:valAx>
        <c:axId val="2266548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66533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8'!$B$2:$EQ$2</c:f>
              <c:numCache>
                <c:formatCode>0.0</c:formatCode>
                <c:ptCount val="146"/>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8'!$B$3:$EQ$3</c:f>
              <c:numCache>
                <c:formatCode>0.0</c:formatCode>
                <c:ptCount val="146"/>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numCache>
            </c:numRef>
          </c:val>
          <c:smooth val="0"/>
        </c:ser>
        <c:dLbls>
          <c:showLegendKey val="0"/>
          <c:showVal val="0"/>
          <c:showCatName val="0"/>
          <c:showSerName val="0"/>
          <c:showPercent val="0"/>
          <c:showBubbleSize val="0"/>
        </c:dLbls>
        <c:marker val="1"/>
        <c:smooth val="0"/>
        <c:axId val="236048384"/>
        <c:axId val="236049920"/>
      </c:lineChart>
      <c:dateAx>
        <c:axId val="2360483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6049920"/>
        <c:crosses val="autoZero"/>
        <c:auto val="1"/>
        <c:lblOffset val="100"/>
        <c:baseTimeUnit val="months"/>
        <c:majorUnit val="1"/>
        <c:majorTimeUnit val="months"/>
      </c:dateAx>
      <c:valAx>
        <c:axId val="2360499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6048384"/>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'TEPAV Perakende Güven Endeksi'!$B$3:$EQ$3</c:f>
              <c:numCache>
                <c:formatCode>0.0</c:formatCode>
                <c:ptCount val="146"/>
                <c:pt idx="0">
                  <c:v>-20.997663795838164</c:v>
                </c:pt>
                <c:pt idx="1">
                  <c:v>-24.092452335111233</c:v>
                </c:pt>
                <c:pt idx="2">
                  <c:v>-23.563326690593499</c:v>
                </c:pt>
                <c:pt idx="3">
                  <c:v>-17.023975823849799</c:v>
                </c:pt>
                <c:pt idx="4">
                  <c:v>-17.920968728270399</c:v>
                </c:pt>
                <c:pt idx="5">
                  <c:v>-20.436941056374067</c:v>
                </c:pt>
                <c:pt idx="6">
                  <c:v>-22.994665877904101</c:v>
                </c:pt>
                <c:pt idx="7">
                  <c:v>-20.771158464255866</c:v>
                </c:pt>
                <c:pt idx="8">
                  <c:v>-21.981702146338364</c:v>
                </c:pt>
                <c:pt idx="9">
                  <c:v>-22.388847557487566</c:v>
                </c:pt>
                <c:pt idx="10">
                  <c:v>-17.198195865400532</c:v>
                </c:pt>
                <c:pt idx="11">
                  <c:v>-13.0388721393478</c:v>
                </c:pt>
                <c:pt idx="12">
                  <c:v>-11.231623681839517</c:v>
                </c:pt>
                <c:pt idx="13">
                  <c:v>-9.5170131641537612</c:v>
                </c:pt>
                <c:pt idx="14">
                  <c:v>-9.7858020076496981</c:v>
                </c:pt>
                <c:pt idx="15">
                  <c:v>-12.611104812099933</c:v>
                </c:pt>
                <c:pt idx="16">
                  <c:v>-12.098075836576063</c:v>
                </c:pt>
                <c:pt idx="17">
                  <c:v>-9.8979730497592122</c:v>
                </c:pt>
                <c:pt idx="18">
                  <c:v>-6.3434375839504398</c:v>
                </c:pt>
                <c:pt idx="19">
                  <c:v>-9.8965427423265897</c:v>
                </c:pt>
                <c:pt idx="20">
                  <c:v>-10.4594869365999</c:v>
                </c:pt>
                <c:pt idx="21">
                  <c:v>-7.6089510549619304</c:v>
                </c:pt>
                <c:pt idx="22">
                  <c:v>-6.6372781014680973</c:v>
                </c:pt>
                <c:pt idx="23">
                  <c:v>-5.1950106842521642</c:v>
                </c:pt>
                <c:pt idx="24">
                  <c:v>-8.2669669501428036</c:v>
                </c:pt>
                <c:pt idx="25">
                  <c:v>-8.3857670456811579</c:v>
                </c:pt>
                <c:pt idx="26">
                  <c:v>-4.8185565124971239</c:v>
                </c:pt>
                <c:pt idx="27">
                  <c:v>-2.7012182716681905</c:v>
                </c:pt>
                <c:pt idx="28">
                  <c:v>1.0554286297948539</c:v>
                </c:pt>
                <c:pt idx="29">
                  <c:v>1.758859044060447</c:v>
                </c:pt>
                <c:pt idx="30">
                  <c:v>1.0628810062627998</c:v>
                </c:pt>
                <c:pt idx="31">
                  <c:v>-1.0978940071893668</c:v>
                </c:pt>
                <c:pt idx="32">
                  <c:v>6.3236405667222995</c:v>
                </c:pt>
                <c:pt idx="33">
                  <c:v>4.1462520137186329</c:v>
                </c:pt>
                <c:pt idx="34">
                  <c:v>1.4116558718083005</c:v>
                </c:pt>
                <c:pt idx="35">
                  <c:v>1.1189784578662003</c:v>
                </c:pt>
                <c:pt idx="36">
                  <c:v>1.9106418371326985</c:v>
                </c:pt>
                <c:pt idx="37">
                  <c:v>2.5293683931449</c:v>
                </c:pt>
                <c:pt idx="38">
                  <c:v>0.18627841569406675</c:v>
                </c:pt>
                <c:pt idx="39">
                  <c:v>-4.8654041381342337</c:v>
                </c:pt>
                <c:pt idx="40">
                  <c:v>-0.46083749384213374</c:v>
                </c:pt>
                <c:pt idx="41">
                  <c:v>1.0869641921441673</c:v>
                </c:pt>
                <c:pt idx="42">
                  <c:v>-1.9690931658867676</c:v>
                </c:pt>
                <c:pt idx="43">
                  <c:v>3.9854224461566345</c:v>
                </c:pt>
                <c:pt idx="44">
                  <c:v>-2.9114433847210672</c:v>
                </c:pt>
                <c:pt idx="45">
                  <c:v>-2.6734249527136336</c:v>
                </c:pt>
                <c:pt idx="46">
                  <c:v>-2.3505644905589995</c:v>
                </c:pt>
                <c:pt idx="47">
                  <c:v>-6.925379760004529</c:v>
                </c:pt>
                <c:pt idx="48">
                  <c:v>-2.7331947880884333</c:v>
                </c:pt>
                <c:pt idx="49">
                  <c:v>-7.1989645191049929</c:v>
                </c:pt>
                <c:pt idx="50">
                  <c:v>-5.6925971527987613</c:v>
                </c:pt>
                <c:pt idx="51">
                  <c:v>-7.1334704663725335</c:v>
                </c:pt>
                <c:pt idx="52">
                  <c:v>-1.9554093690569658</c:v>
                </c:pt>
                <c:pt idx="53">
                  <c:v>0.21292535445166649</c:v>
                </c:pt>
                <c:pt idx="54">
                  <c:v>-2.2684510632877992</c:v>
                </c:pt>
                <c:pt idx="55">
                  <c:v>-2.1543115761266662</c:v>
                </c:pt>
                <c:pt idx="56">
                  <c:v>-3.1497726528824175</c:v>
                </c:pt>
                <c:pt idx="57">
                  <c:v>-5.5200030113358238</c:v>
                </c:pt>
                <c:pt idx="58">
                  <c:v>-2.7884522144245998</c:v>
                </c:pt>
                <c:pt idx="59">
                  <c:v>1.6305342340582989</c:v>
                </c:pt>
                <c:pt idx="60">
                  <c:v>-3.152503732056934</c:v>
                </c:pt>
                <c:pt idx="61">
                  <c:v>-1.0905487172990338</c:v>
                </c:pt>
                <c:pt idx="62">
                  <c:v>-0.4571872560002011</c:v>
                </c:pt>
                <c:pt idx="63">
                  <c:v>-1.7745011380905662</c:v>
                </c:pt>
                <c:pt idx="64">
                  <c:v>-1.4579201107330337</c:v>
                </c:pt>
                <c:pt idx="65">
                  <c:v>2.0318649765359336</c:v>
                </c:pt>
                <c:pt idx="66">
                  <c:v>2.2707051691197662</c:v>
                </c:pt>
                <c:pt idx="67">
                  <c:v>1.835906738293233</c:v>
                </c:pt>
                <c:pt idx="68">
                  <c:v>-6.0988681308931989</c:v>
                </c:pt>
                <c:pt idx="69">
                  <c:v>-11.363217789874767</c:v>
                </c:pt>
                <c:pt idx="70">
                  <c:v>-4.1559123858793336</c:v>
                </c:pt>
                <c:pt idx="71">
                  <c:v>-6.1705960772801021</c:v>
                </c:pt>
                <c:pt idx="72">
                  <c:v>-9.9982648230898334</c:v>
                </c:pt>
                <c:pt idx="73">
                  <c:v>-14.657688036235037</c:v>
                </c:pt>
                <c:pt idx="74">
                  <c:v>-7.9986162352829995</c:v>
                </c:pt>
                <c:pt idx="75">
                  <c:v>-2.5905190538802998</c:v>
                </c:pt>
                <c:pt idx="76">
                  <c:v>-10.212777928735898</c:v>
                </c:pt>
                <c:pt idx="77">
                  <c:v>-11.763067678634917</c:v>
                </c:pt>
                <c:pt idx="78">
                  <c:v>-12.278121979638657</c:v>
                </c:pt>
                <c:pt idx="79">
                  <c:v>-14.791260192728258</c:v>
                </c:pt>
                <c:pt idx="80">
                  <c:v>-11.180356980240498</c:v>
                </c:pt>
                <c:pt idx="81">
                  <c:v>-3.5723301980281987</c:v>
                </c:pt>
                <c:pt idx="82">
                  <c:v>-4.1826791865552897</c:v>
                </c:pt>
                <c:pt idx="83">
                  <c:v>-7.2448430246228632</c:v>
                </c:pt>
                <c:pt idx="84">
                  <c:v>-5.347581761888951</c:v>
                </c:pt>
                <c:pt idx="85">
                  <c:v>-5.73695689663439</c:v>
                </c:pt>
                <c:pt idx="86">
                  <c:v>-9.5298991701664377</c:v>
                </c:pt>
                <c:pt idx="87">
                  <c:v>-11.899618489062235</c:v>
                </c:pt>
                <c:pt idx="88">
                  <c:v>-10.667277900599181</c:v>
                </c:pt>
                <c:pt idx="89">
                  <c:v>-2.1741059918227417</c:v>
                </c:pt>
                <c:pt idx="90">
                  <c:v>4.4151151799559329</c:v>
                </c:pt>
                <c:pt idx="91">
                  <c:v>1.7326843465517332</c:v>
                </c:pt>
                <c:pt idx="92">
                  <c:v>1.2754528066766657</c:v>
                </c:pt>
                <c:pt idx="93">
                  <c:v>-6.9562704540230689</c:v>
                </c:pt>
                <c:pt idx="94">
                  <c:v>-11.785242362513166</c:v>
                </c:pt>
                <c:pt idx="95">
                  <c:v>-4.4282662833200002</c:v>
                </c:pt>
                <c:pt idx="96">
                  <c:v>-10.938199133968761</c:v>
                </c:pt>
                <c:pt idx="97">
                  <c:v>-12.663364809777264</c:v>
                </c:pt>
                <c:pt idx="98">
                  <c:v>-11.391830710511826</c:v>
                </c:pt>
                <c:pt idx="99">
                  <c:v>-7.1503429699621011</c:v>
                </c:pt>
                <c:pt idx="100">
                  <c:v>-10.87860006779883</c:v>
                </c:pt>
                <c:pt idx="101">
                  <c:v>-15.286821087403879</c:v>
                </c:pt>
                <c:pt idx="102">
                  <c:v>-16.341066292681703</c:v>
                </c:pt>
                <c:pt idx="103">
                  <c:v>-17.697021047940137</c:v>
                </c:pt>
                <c:pt idx="104">
                  <c:v>-16.0010581936499</c:v>
                </c:pt>
                <c:pt idx="105">
                  <c:v>-24.038722044069999</c:v>
                </c:pt>
                <c:pt idx="106">
                  <c:v>-17.353015605838166</c:v>
                </c:pt>
                <c:pt idx="107">
                  <c:v>-17.365063188935768</c:v>
                </c:pt>
                <c:pt idx="108">
                  <c:v>-15.909091043952225</c:v>
                </c:pt>
                <c:pt idx="109">
                  <c:v>-16.519955793122914</c:v>
                </c:pt>
                <c:pt idx="110">
                  <c:v>-19.034045751095032</c:v>
                </c:pt>
                <c:pt idx="111">
                  <c:v>-15.918924908572434</c:v>
                </c:pt>
                <c:pt idx="112">
                  <c:v>-17.344811004260116</c:v>
                </c:pt>
                <c:pt idx="113">
                  <c:v>-13.848937509677098</c:v>
                </c:pt>
                <c:pt idx="114">
                  <c:v>-17.015051826278686</c:v>
                </c:pt>
                <c:pt idx="115">
                  <c:v>-15.224858055024697</c:v>
                </c:pt>
                <c:pt idx="116">
                  <c:v>-15.515259483326934</c:v>
                </c:pt>
                <c:pt idx="117">
                  <c:v>-8.1150319161957913</c:v>
                </c:pt>
                <c:pt idx="118">
                  <c:v>-11.88899194937177</c:v>
                </c:pt>
                <c:pt idx="119">
                  <c:v>-13.760667202271117</c:v>
                </c:pt>
                <c:pt idx="120">
                  <c:v>-18.404110157262199</c:v>
                </c:pt>
                <c:pt idx="121">
                  <c:v>-14.973666681148083</c:v>
                </c:pt>
                <c:pt idx="122">
                  <c:v>-8.7721595401422601</c:v>
                </c:pt>
                <c:pt idx="123">
                  <c:v>-12.795737310429601</c:v>
                </c:pt>
                <c:pt idx="124">
                  <c:v>-16.813568167274102</c:v>
                </c:pt>
                <c:pt idx="125">
                  <c:v>-17.921695669709166</c:v>
                </c:pt>
                <c:pt idx="126">
                  <c:v>-20.356684009048099</c:v>
                </c:pt>
                <c:pt idx="127">
                  <c:v>-7.7732503566895987</c:v>
                </c:pt>
                <c:pt idx="128">
                  <c:v>-20.939612194794467</c:v>
                </c:pt>
                <c:pt idx="129">
                  <c:v>-21.874726377175268</c:v>
                </c:pt>
                <c:pt idx="130">
                  <c:v>-13.599076544455011</c:v>
                </c:pt>
                <c:pt idx="131">
                  <c:v>-15.737833971558771</c:v>
                </c:pt>
                <c:pt idx="132">
                  <c:v>-17.031252929752387</c:v>
                </c:pt>
                <c:pt idx="133">
                  <c:v>-13.6454875382894</c:v>
                </c:pt>
                <c:pt idx="134">
                  <c:v>-18.086222271531167</c:v>
                </c:pt>
                <c:pt idx="135">
                  <c:v>-20.945119959742598</c:v>
                </c:pt>
                <c:pt idx="136">
                  <c:v>-14.838638310298785</c:v>
                </c:pt>
                <c:pt idx="137">
                  <c:v>-14.968390529089708</c:v>
                </c:pt>
                <c:pt idx="138">
                  <c:v>-12.016791048778556</c:v>
                </c:pt>
                <c:pt idx="139">
                  <c:v>-14.475055811591355</c:v>
                </c:pt>
                <c:pt idx="140">
                  <c:v>-13.096775264773109</c:v>
                </c:pt>
                <c:pt idx="141">
                  <c:v>-16.126394558356733</c:v>
                </c:pt>
                <c:pt idx="142">
                  <c:v>-21.898165498199301</c:v>
                </c:pt>
                <c:pt idx="143">
                  <c:v>-26.629740459398864</c:v>
                </c:pt>
                <c:pt idx="144">
                  <c:v>-19.027284386180067</c:v>
                </c:pt>
                <c:pt idx="145">
                  <c:v>-23.320639308840668</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'TEPAV Perakende Güven Endeksi'!$B$2:$EQ$2</c:f>
              <c:numCache>
                <c:formatCode>0.0</c:formatCode>
                <c:ptCount val="146"/>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numCache>
            </c:numRef>
          </c:val>
          <c:smooth val="0"/>
        </c:ser>
        <c:dLbls>
          <c:showLegendKey val="0"/>
          <c:showVal val="0"/>
          <c:showCatName val="0"/>
          <c:showSerName val="0"/>
          <c:showPercent val="0"/>
          <c:showBubbleSize val="0"/>
        </c:dLbls>
        <c:marker val="1"/>
        <c:smooth val="0"/>
        <c:axId val="226761728"/>
        <c:axId val="226788096"/>
      </c:lineChart>
      <c:dateAx>
        <c:axId val="2267617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6788096"/>
        <c:crosses val="autoZero"/>
        <c:auto val="1"/>
        <c:lblOffset val="100"/>
        <c:baseTimeUnit val="months"/>
        <c:majorUnit val="1"/>
        <c:majorTimeUnit val="months"/>
      </c:dateAx>
      <c:valAx>
        <c:axId val="2267880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67617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1'!$B$3:$EQ$3</c:f>
              <c:numCache>
                <c:formatCode>0.0</c:formatCode>
                <c:ptCount val="146"/>
                <c:pt idx="0">
                  <c:v>-64.708487244274295</c:v>
                </c:pt>
                <c:pt idx="1">
                  <c:v>-67.410599994224995</c:v>
                </c:pt>
                <c:pt idx="2">
                  <c:v>-69.376174249723505</c:v>
                </c:pt>
                <c:pt idx="3">
                  <c:v>-60.615566155968601</c:v>
                </c:pt>
                <c:pt idx="4">
                  <c:v>-58.808908690590897</c:v>
                </c:pt>
                <c:pt idx="5">
                  <c:v>-62.477628123935702</c:v>
                </c:pt>
                <c:pt idx="6">
                  <c:v>-68.233871826780401</c:v>
                </c:pt>
                <c:pt idx="7">
                  <c:v>-63.040718054246298</c:v>
                </c:pt>
                <c:pt idx="8">
                  <c:v>-63.2983851832224</c:v>
                </c:pt>
                <c:pt idx="9">
                  <c:v>-60.652906293100997</c:v>
                </c:pt>
                <c:pt idx="10">
                  <c:v>-55.703334385873099</c:v>
                </c:pt>
                <c:pt idx="11">
                  <c:v>-58.594147272644499</c:v>
                </c:pt>
                <c:pt idx="12">
                  <c:v>-47.679580042562201</c:v>
                </c:pt>
                <c:pt idx="13">
                  <c:v>-42.010468113729402</c:v>
                </c:pt>
                <c:pt idx="14">
                  <c:v>-43.575359729534398</c:v>
                </c:pt>
                <c:pt idx="15">
                  <c:v>-45.912190090616498</c:v>
                </c:pt>
                <c:pt idx="16">
                  <c:v>-59.8615484777605</c:v>
                </c:pt>
                <c:pt idx="17">
                  <c:v>-51.335816362966099</c:v>
                </c:pt>
                <c:pt idx="18">
                  <c:v>-42.880840796398203</c:v>
                </c:pt>
                <c:pt idx="19">
                  <c:v>-45.839565422291003</c:v>
                </c:pt>
                <c:pt idx="20">
                  <c:v>-47.778313538235899</c:v>
                </c:pt>
                <c:pt idx="21">
                  <c:v>-42.453853433159303</c:v>
                </c:pt>
                <c:pt idx="22">
                  <c:v>-44.078194324309102</c:v>
                </c:pt>
                <c:pt idx="23">
                  <c:v>-40.827767784821603</c:v>
                </c:pt>
                <c:pt idx="24">
                  <c:v>-41.543922542764001</c:v>
                </c:pt>
                <c:pt idx="25">
                  <c:v>-37.9959628783892</c:v>
                </c:pt>
                <c:pt idx="26">
                  <c:v>-31.437545696179001</c:v>
                </c:pt>
                <c:pt idx="27">
                  <c:v>-31.437475487640999</c:v>
                </c:pt>
                <c:pt idx="28">
                  <c:v>-24.492031644234999</c:v>
                </c:pt>
                <c:pt idx="29">
                  <c:v>-22.147540074056799</c:v>
                </c:pt>
                <c:pt idx="30">
                  <c:v>-19.770655749463401</c:v>
                </c:pt>
                <c:pt idx="31">
                  <c:v>-27.9961069062321</c:v>
                </c:pt>
                <c:pt idx="32">
                  <c:v>-16.999000078674701</c:v>
                </c:pt>
                <c:pt idx="33">
                  <c:v>-24.359845196021201</c:v>
                </c:pt>
                <c:pt idx="34">
                  <c:v>-23.896672391614398</c:v>
                </c:pt>
                <c:pt idx="35">
                  <c:v>-24.845541491449499</c:v>
                </c:pt>
                <c:pt idx="36">
                  <c:v>-27.915521578078302</c:v>
                </c:pt>
                <c:pt idx="37">
                  <c:v>-20.8607997754794</c:v>
                </c:pt>
                <c:pt idx="38">
                  <c:v>-24.485561377220201</c:v>
                </c:pt>
                <c:pt idx="39">
                  <c:v>-35.079985340657402</c:v>
                </c:pt>
                <c:pt idx="40">
                  <c:v>-27.723756099308599</c:v>
                </c:pt>
                <c:pt idx="41">
                  <c:v>-27.786833679032199</c:v>
                </c:pt>
                <c:pt idx="42">
                  <c:v>-32.438452260617503</c:v>
                </c:pt>
                <c:pt idx="43">
                  <c:v>-26.570780638408799</c:v>
                </c:pt>
                <c:pt idx="44">
                  <c:v>-38.845868741835403</c:v>
                </c:pt>
                <c:pt idx="45">
                  <c:v>-37.5388695176173</c:v>
                </c:pt>
                <c:pt idx="46">
                  <c:v>-36.5667727098119</c:v>
                </c:pt>
                <c:pt idx="47">
                  <c:v>-37.610214276811</c:v>
                </c:pt>
                <c:pt idx="48">
                  <c:v>-35.185077924140899</c:v>
                </c:pt>
                <c:pt idx="49">
                  <c:v>-40.022592233543897</c:v>
                </c:pt>
                <c:pt idx="50">
                  <c:v>-33.492287260495402</c:v>
                </c:pt>
                <c:pt idx="51">
                  <c:v>-39.906767398631303</c:v>
                </c:pt>
                <c:pt idx="52">
                  <c:v>-32.089408729264697</c:v>
                </c:pt>
                <c:pt idx="53">
                  <c:v>-33.458391372883398</c:v>
                </c:pt>
                <c:pt idx="54">
                  <c:v>-31.326024660457499</c:v>
                </c:pt>
                <c:pt idx="55">
                  <c:v>-31.6780573794472</c:v>
                </c:pt>
                <c:pt idx="56">
                  <c:v>-29.0927941491795</c:v>
                </c:pt>
                <c:pt idx="57">
                  <c:v>-38.860597899811602</c:v>
                </c:pt>
                <c:pt idx="58">
                  <c:v>-33.323866602735897</c:v>
                </c:pt>
                <c:pt idx="59">
                  <c:v>-33.063590420214403</c:v>
                </c:pt>
                <c:pt idx="60">
                  <c:v>-34.848533582604901</c:v>
                </c:pt>
                <c:pt idx="61">
                  <c:v>-32.625378157901402</c:v>
                </c:pt>
                <c:pt idx="62">
                  <c:v>-37.000007142105602</c:v>
                </c:pt>
                <c:pt idx="63">
                  <c:v>-31.128635391560099</c:v>
                </c:pt>
                <c:pt idx="64">
                  <c:v>-26.193937626896201</c:v>
                </c:pt>
                <c:pt idx="65">
                  <c:v>-17.076287452797899</c:v>
                </c:pt>
                <c:pt idx="66">
                  <c:v>-18.384342139349702</c:v>
                </c:pt>
                <c:pt idx="67">
                  <c:v>-22.626723933966801</c:v>
                </c:pt>
                <c:pt idx="68">
                  <c:v>-49.118868794626401</c:v>
                </c:pt>
                <c:pt idx="69">
                  <c:v>-52.110891908497997</c:v>
                </c:pt>
                <c:pt idx="70">
                  <c:v>-58.755460354417004</c:v>
                </c:pt>
                <c:pt idx="71">
                  <c:v>-45.789565513240703</c:v>
                </c:pt>
                <c:pt idx="72">
                  <c:v>-52.3322522265995</c:v>
                </c:pt>
                <c:pt idx="73">
                  <c:v>-54.629338444058497</c:v>
                </c:pt>
                <c:pt idx="74">
                  <c:v>-48.484422640407601</c:v>
                </c:pt>
                <c:pt idx="75">
                  <c:v>-36.246533861071299</c:v>
                </c:pt>
                <c:pt idx="76">
                  <c:v>-44.230659320298798</c:v>
                </c:pt>
                <c:pt idx="77">
                  <c:v>-48.868706781853497</c:v>
                </c:pt>
                <c:pt idx="78">
                  <c:v>-48.644524059655197</c:v>
                </c:pt>
                <c:pt idx="79">
                  <c:v>-51.9158481945502</c:v>
                </c:pt>
                <c:pt idx="80">
                  <c:v>-52.379434314709002</c:v>
                </c:pt>
                <c:pt idx="81">
                  <c:v>-42.264454513869197</c:v>
                </c:pt>
                <c:pt idx="82">
                  <c:v>-30.530468055735099</c:v>
                </c:pt>
                <c:pt idx="83">
                  <c:v>-37.180812199529001</c:v>
                </c:pt>
                <c:pt idx="84">
                  <c:v>-36.474297987278902</c:v>
                </c:pt>
                <c:pt idx="85">
                  <c:v>-33.979487031485</c:v>
                </c:pt>
                <c:pt idx="86">
                  <c:v>-45.109844993029903</c:v>
                </c:pt>
                <c:pt idx="87">
                  <c:v>-40.155688649436001</c:v>
                </c:pt>
                <c:pt idx="88">
                  <c:v>-44.985758515652897</c:v>
                </c:pt>
                <c:pt idx="89">
                  <c:v>-36.464577085390403</c:v>
                </c:pt>
                <c:pt idx="90">
                  <c:v>-37.2213012471966</c:v>
                </c:pt>
                <c:pt idx="91">
                  <c:v>-31.653384747567198</c:v>
                </c:pt>
                <c:pt idx="92">
                  <c:v>-31.112017114315002</c:v>
                </c:pt>
                <c:pt idx="93">
                  <c:v>-39.098348803461697</c:v>
                </c:pt>
                <c:pt idx="94">
                  <c:v>-46.461675165029902</c:v>
                </c:pt>
                <c:pt idx="95">
                  <c:v>-29.455740572967098</c:v>
                </c:pt>
                <c:pt idx="96">
                  <c:v>-40.260666694152903</c:v>
                </c:pt>
                <c:pt idx="97">
                  <c:v>-46.495095502759597</c:v>
                </c:pt>
                <c:pt idx="98">
                  <c:v>-40.270282326876099</c:v>
                </c:pt>
                <c:pt idx="99">
                  <c:v>-43.184855318679901</c:v>
                </c:pt>
                <c:pt idx="100">
                  <c:v>-40.251135598274999</c:v>
                </c:pt>
                <c:pt idx="101">
                  <c:v>-48.2599114920829</c:v>
                </c:pt>
                <c:pt idx="102">
                  <c:v>-48.685303441611701</c:v>
                </c:pt>
                <c:pt idx="103">
                  <c:v>-55.541388104958799</c:v>
                </c:pt>
                <c:pt idx="104">
                  <c:v>-52.778633929757802</c:v>
                </c:pt>
                <c:pt idx="105">
                  <c:v>-42.6937797333904</c:v>
                </c:pt>
                <c:pt idx="106">
                  <c:v>-48.892535410185602</c:v>
                </c:pt>
                <c:pt idx="107">
                  <c:v>-53.277950140235703</c:v>
                </c:pt>
                <c:pt idx="108">
                  <c:v>-48.007182862832202</c:v>
                </c:pt>
                <c:pt idx="109">
                  <c:v>-53.795526762694898</c:v>
                </c:pt>
                <c:pt idx="110">
                  <c:v>-49.574806601423397</c:v>
                </c:pt>
                <c:pt idx="111">
                  <c:v>-51.367450406249802</c:v>
                </c:pt>
                <c:pt idx="112">
                  <c:v>-51.509881068421898</c:v>
                </c:pt>
                <c:pt idx="113">
                  <c:v>-50.376810269491102</c:v>
                </c:pt>
                <c:pt idx="114">
                  <c:v>-51.019651316656102</c:v>
                </c:pt>
                <c:pt idx="115">
                  <c:v>-50.771211094474502</c:v>
                </c:pt>
                <c:pt idx="116">
                  <c:v>-45.297740846625103</c:v>
                </c:pt>
                <c:pt idx="117">
                  <c:v>-40.512122345815001</c:v>
                </c:pt>
                <c:pt idx="118">
                  <c:v>-44.531690447716798</c:v>
                </c:pt>
                <c:pt idx="119">
                  <c:v>-45.448489312000902</c:v>
                </c:pt>
                <c:pt idx="120">
                  <c:v>-50.911197794169603</c:v>
                </c:pt>
                <c:pt idx="121">
                  <c:v>-47.1945134635261</c:v>
                </c:pt>
                <c:pt idx="122">
                  <c:v>-37.567325430884601</c:v>
                </c:pt>
                <c:pt idx="123">
                  <c:v>-44.1281972961836</c:v>
                </c:pt>
                <c:pt idx="124">
                  <c:v>-50.064714395213301</c:v>
                </c:pt>
                <c:pt idx="125">
                  <c:v>-60.490119509769002</c:v>
                </c:pt>
                <c:pt idx="126">
                  <c:v>-58.511018503817901</c:v>
                </c:pt>
                <c:pt idx="127">
                  <c:v>-44.241377618799298</c:v>
                </c:pt>
                <c:pt idx="128">
                  <c:v>-58.341838747909001</c:v>
                </c:pt>
                <c:pt idx="129">
                  <c:v>-57.841641468479303</c:v>
                </c:pt>
                <c:pt idx="130">
                  <c:v>-48.794779863454799</c:v>
                </c:pt>
                <c:pt idx="131">
                  <c:v>-51.112557101903199</c:v>
                </c:pt>
                <c:pt idx="132">
                  <c:v>-56.240710618853498</c:v>
                </c:pt>
                <c:pt idx="133">
                  <c:v>-41.400804188480897</c:v>
                </c:pt>
                <c:pt idx="134">
                  <c:v>-56.754346538730204</c:v>
                </c:pt>
                <c:pt idx="135">
                  <c:v>-57.983113375367701</c:v>
                </c:pt>
                <c:pt idx="136">
                  <c:v>-52.0456600367731</c:v>
                </c:pt>
                <c:pt idx="137">
                  <c:v>-50.474293525384901</c:v>
                </c:pt>
                <c:pt idx="138">
                  <c:v>-49.893702238869402</c:v>
                </c:pt>
                <c:pt idx="139">
                  <c:v>-52.138190958116297</c:v>
                </c:pt>
                <c:pt idx="140">
                  <c:v>-48.713475371975299</c:v>
                </c:pt>
                <c:pt idx="141">
                  <c:v>-53.247885173764097</c:v>
                </c:pt>
                <c:pt idx="142">
                  <c:v>-57.106345837444103</c:v>
                </c:pt>
                <c:pt idx="143">
                  <c:v>-69.265010300605894</c:v>
                </c:pt>
                <c:pt idx="144">
                  <c:v>-55.146216749463299</c:v>
                </c:pt>
                <c:pt idx="145">
                  <c:v>-70.068741018151201</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1'!$B$4:$EQ$4</c:f>
              <c:numCache>
                <c:formatCode>#,##0.0</c:formatCode>
                <c:ptCount val="146"/>
                <c:pt idx="0">
                  <c:v>-3.5</c:v>
                </c:pt>
                <c:pt idx="1">
                  <c:v>-8</c:v>
                </c:pt>
                <c:pt idx="2">
                  <c:v>-14.1</c:v>
                </c:pt>
                <c:pt idx="3">
                  <c:v>-13.5</c:v>
                </c:pt>
                <c:pt idx="4">
                  <c:v>-14.6</c:v>
                </c:pt>
                <c:pt idx="5">
                  <c:v>-18.600000000000001</c:v>
                </c:pt>
                <c:pt idx="6">
                  <c:v>-20.399999999999999</c:v>
                </c:pt>
                <c:pt idx="7">
                  <c:v>-28.2</c:v>
                </c:pt>
                <c:pt idx="8">
                  <c:v>-26.6</c:v>
                </c:pt>
                <c:pt idx="9">
                  <c:v>-27.8</c:v>
                </c:pt>
                <c:pt idx="10">
                  <c:v>-26.9</c:v>
                </c:pt>
                <c:pt idx="11">
                  <c:v>-29.4</c:v>
                </c:pt>
                <c:pt idx="12">
                  <c:v>-22.1</c:v>
                </c:pt>
                <c:pt idx="13">
                  <c:v>-25.3</c:v>
                </c:pt>
                <c:pt idx="14">
                  <c:v>-20.6</c:v>
                </c:pt>
                <c:pt idx="15">
                  <c:v>-17.399999999999999</c:v>
                </c:pt>
                <c:pt idx="16">
                  <c:v>-19.7</c:v>
                </c:pt>
                <c:pt idx="17">
                  <c:v>-20</c:v>
                </c:pt>
                <c:pt idx="18">
                  <c:v>-16.600000000000001</c:v>
                </c:pt>
                <c:pt idx="19">
                  <c:v>-14.9</c:v>
                </c:pt>
                <c:pt idx="20">
                  <c:v>-8.8000000000000007</c:v>
                </c:pt>
                <c:pt idx="21">
                  <c:v>-12.9</c:v>
                </c:pt>
                <c:pt idx="22">
                  <c:v>-13.4</c:v>
                </c:pt>
                <c:pt idx="23">
                  <c:v>-4.3</c:v>
                </c:pt>
                <c:pt idx="24">
                  <c:v>-7.2</c:v>
                </c:pt>
                <c:pt idx="25">
                  <c:v>-6.7</c:v>
                </c:pt>
                <c:pt idx="26">
                  <c:v>-5.0999999999999996</c:v>
                </c:pt>
                <c:pt idx="27">
                  <c:v>-4.2</c:v>
                </c:pt>
                <c:pt idx="28">
                  <c:v>-3.7</c:v>
                </c:pt>
                <c:pt idx="29">
                  <c:v>0.7</c:v>
                </c:pt>
                <c:pt idx="30">
                  <c:v>-2.2999999999999998</c:v>
                </c:pt>
                <c:pt idx="31">
                  <c:v>8.1999999999999993</c:v>
                </c:pt>
                <c:pt idx="32">
                  <c:v>4.2</c:v>
                </c:pt>
                <c:pt idx="33">
                  <c:v>3.6</c:v>
                </c:pt>
                <c:pt idx="34">
                  <c:v>2.5</c:v>
                </c:pt>
                <c:pt idx="35">
                  <c:v>0.4</c:v>
                </c:pt>
                <c:pt idx="36">
                  <c:v>-0.3</c:v>
                </c:pt>
                <c:pt idx="37">
                  <c:v>0.3</c:v>
                </c:pt>
                <c:pt idx="38">
                  <c:v>-2.2000000000000002</c:v>
                </c:pt>
                <c:pt idx="39">
                  <c:v>-6.4</c:v>
                </c:pt>
                <c:pt idx="40">
                  <c:v>-9.5</c:v>
                </c:pt>
                <c:pt idx="41">
                  <c:v>-12.3</c:v>
                </c:pt>
                <c:pt idx="42">
                  <c:v>-14.9</c:v>
                </c:pt>
                <c:pt idx="43">
                  <c:v>-15.3</c:v>
                </c:pt>
                <c:pt idx="44">
                  <c:v>-17.2</c:v>
                </c:pt>
                <c:pt idx="45">
                  <c:v>-13.4</c:v>
                </c:pt>
                <c:pt idx="46">
                  <c:v>-11</c:v>
                </c:pt>
                <c:pt idx="47">
                  <c:v>-10.9</c:v>
                </c:pt>
                <c:pt idx="48">
                  <c:v>-21.5</c:v>
                </c:pt>
                <c:pt idx="49">
                  <c:v>-17.399999999999999</c:v>
                </c:pt>
                <c:pt idx="50">
                  <c:v>-17.600000000000001</c:v>
                </c:pt>
                <c:pt idx="51">
                  <c:v>-21.2</c:v>
                </c:pt>
                <c:pt idx="52">
                  <c:v>-23.8</c:v>
                </c:pt>
                <c:pt idx="53">
                  <c:v>-21</c:v>
                </c:pt>
                <c:pt idx="54">
                  <c:v>-19.399999999999999</c:v>
                </c:pt>
                <c:pt idx="55">
                  <c:v>-22.5</c:v>
                </c:pt>
                <c:pt idx="56">
                  <c:v>-23.2</c:v>
                </c:pt>
                <c:pt idx="57">
                  <c:v>-25</c:v>
                </c:pt>
                <c:pt idx="58">
                  <c:v>-26.2</c:v>
                </c:pt>
                <c:pt idx="59">
                  <c:v>-29.2</c:v>
                </c:pt>
                <c:pt idx="60">
                  <c:v>-26.4</c:v>
                </c:pt>
                <c:pt idx="61">
                  <c:v>-20.100000000000001</c:v>
                </c:pt>
                <c:pt idx="62">
                  <c:v>-19.600000000000001</c:v>
                </c:pt>
                <c:pt idx="63">
                  <c:v>-15.2</c:v>
                </c:pt>
                <c:pt idx="64">
                  <c:v>-10.6</c:v>
                </c:pt>
                <c:pt idx="65">
                  <c:v>-9.9</c:v>
                </c:pt>
                <c:pt idx="66">
                  <c:v>-11.2</c:v>
                </c:pt>
                <c:pt idx="67">
                  <c:v>-7.7</c:v>
                </c:pt>
                <c:pt idx="68">
                  <c:v>-7.4</c:v>
                </c:pt>
                <c:pt idx="69">
                  <c:v>-2.2999999999999998</c:v>
                </c:pt>
                <c:pt idx="70">
                  <c:v>-1.5</c:v>
                </c:pt>
                <c:pt idx="71">
                  <c:v>-3.7</c:v>
                </c:pt>
                <c:pt idx="72">
                  <c:v>-0.6</c:v>
                </c:pt>
                <c:pt idx="73">
                  <c:v>0.5</c:v>
                </c:pt>
                <c:pt idx="74">
                  <c:v>0.4</c:v>
                </c:pt>
                <c:pt idx="75">
                  <c:v>-3.1</c:v>
                </c:pt>
                <c:pt idx="76">
                  <c:v>-4.5</c:v>
                </c:pt>
                <c:pt idx="77">
                  <c:v>-4.5</c:v>
                </c:pt>
                <c:pt idx="78">
                  <c:v>-3</c:v>
                </c:pt>
                <c:pt idx="79">
                  <c:v>-2.7</c:v>
                </c:pt>
                <c:pt idx="80">
                  <c:v>0.1</c:v>
                </c:pt>
                <c:pt idx="81">
                  <c:v>2.6</c:v>
                </c:pt>
                <c:pt idx="82">
                  <c:v>1.6</c:v>
                </c:pt>
                <c:pt idx="83">
                  <c:v>6</c:v>
                </c:pt>
                <c:pt idx="84">
                  <c:v>5.7</c:v>
                </c:pt>
                <c:pt idx="85">
                  <c:v>4.3</c:v>
                </c:pt>
                <c:pt idx="86">
                  <c:v>9.6</c:v>
                </c:pt>
                <c:pt idx="87">
                  <c:v>13.1</c:v>
                </c:pt>
                <c:pt idx="88">
                  <c:v>11.7</c:v>
                </c:pt>
                <c:pt idx="89">
                  <c:v>14.2</c:v>
                </c:pt>
                <c:pt idx="90">
                  <c:v>15.6</c:v>
                </c:pt>
                <c:pt idx="91">
                  <c:v>8.1</c:v>
                </c:pt>
                <c:pt idx="92">
                  <c:v>9</c:v>
                </c:pt>
                <c:pt idx="93">
                  <c:v>7.2</c:v>
                </c:pt>
                <c:pt idx="94">
                  <c:v>8</c:v>
                </c:pt>
                <c:pt idx="95">
                  <c:v>7.3</c:v>
                </c:pt>
                <c:pt idx="96">
                  <c:v>10.3</c:v>
                </c:pt>
                <c:pt idx="97">
                  <c:v>6.9</c:v>
                </c:pt>
                <c:pt idx="98">
                  <c:v>7.8</c:v>
                </c:pt>
                <c:pt idx="99">
                  <c:v>2.9</c:v>
                </c:pt>
                <c:pt idx="100">
                  <c:v>5.5</c:v>
                </c:pt>
                <c:pt idx="101">
                  <c:v>3.5</c:v>
                </c:pt>
                <c:pt idx="102">
                  <c:v>5.9</c:v>
                </c:pt>
                <c:pt idx="103">
                  <c:v>10.199999999999999</c:v>
                </c:pt>
                <c:pt idx="104">
                  <c:v>8.5</c:v>
                </c:pt>
                <c:pt idx="105">
                  <c:v>6.6</c:v>
                </c:pt>
                <c:pt idx="106">
                  <c:v>6.2</c:v>
                </c:pt>
                <c:pt idx="107">
                  <c:v>8.9</c:v>
                </c:pt>
                <c:pt idx="108">
                  <c:v>5.5</c:v>
                </c:pt>
                <c:pt idx="109">
                  <c:v>10.199999999999999</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7.5</c:v>
                </c:pt>
                <c:pt idx="123">
                  <c:v>9.6</c:v>
                </c:pt>
                <c:pt idx="124">
                  <c:v>11.4</c:v>
                </c:pt>
                <c:pt idx="125">
                  <c:v>5.8</c:v>
                </c:pt>
                <c:pt idx="126">
                  <c:v>7.1</c:v>
                </c:pt>
                <c:pt idx="127">
                  <c:v>8.6999999999999993</c:v>
                </c:pt>
                <c:pt idx="128">
                  <c:v>5.0999999999999996</c:v>
                </c:pt>
                <c:pt idx="129">
                  <c:v>6.5</c:v>
                </c:pt>
                <c:pt idx="130">
                  <c:v>8.4</c:v>
                </c:pt>
                <c:pt idx="131">
                  <c:v>4.8</c:v>
                </c:pt>
                <c:pt idx="132">
                  <c:v>7.3</c:v>
                </c:pt>
                <c:pt idx="133">
                  <c:v>8.9</c:v>
                </c:pt>
                <c:pt idx="134">
                  <c:v>7.4</c:v>
                </c:pt>
                <c:pt idx="135">
                  <c:v>10</c:v>
                </c:pt>
                <c:pt idx="136">
                  <c:v>9.8000000000000007</c:v>
                </c:pt>
                <c:pt idx="137">
                  <c:v>7.9</c:v>
                </c:pt>
                <c:pt idx="138">
                  <c:v>9.1</c:v>
                </c:pt>
                <c:pt idx="139">
                  <c:v>11.7</c:v>
                </c:pt>
                <c:pt idx="140">
                  <c:v>10.4</c:v>
                </c:pt>
                <c:pt idx="141">
                  <c:v>10.1</c:v>
                </c:pt>
                <c:pt idx="142">
                  <c:v>7.2</c:v>
                </c:pt>
                <c:pt idx="143">
                  <c:v>-18.100000000000001</c:v>
                </c:pt>
                <c:pt idx="144">
                  <c:v>-32.299999999999997</c:v>
                </c:pt>
                <c:pt idx="145">
                  <c:v>-29.2</c:v>
                </c:pt>
              </c:numCache>
            </c:numRef>
          </c:val>
          <c:smooth val="0"/>
        </c:ser>
        <c:dLbls>
          <c:showLegendKey val="0"/>
          <c:showVal val="0"/>
          <c:showCatName val="0"/>
          <c:showSerName val="0"/>
          <c:showPercent val="0"/>
          <c:showBubbleSize val="0"/>
        </c:dLbls>
        <c:marker val="1"/>
        <c:smooth val="0"/>
        <c:axId val="229607296"/>
        <c:axId val="229608832"/>
      </c:lineChart>
      <c:dateAx>
        <c:axId val="2296072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9608832"/>
        <c:crosses val="autoZero"/>
        <c:auto val="1"/>
        <c:lblOffset val="100"/>
        <c:baseTimeUnit val="months"/>
        <c:majorUnit val="1"/>
      </c:dateAx>
      <c:valAx>
        <c:axId val="2296088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96072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2'!$B$3:$EQ$3</c:f>
              <c:numCache>
                <c:formatCode>0.0</c:formatCode>
                <c:ptCount val="146"/>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2'!$B$4:$EQ$4</c:f>
              <c:numCache>
                <c:formatCode>#,##0.0</c:formatCode>
                <c:ptCount val="146"/>
                <c:pt idx="0">
                  <c:v>15</c:v>
                </c:pt>
                <c:pt idx="1">
                  <c:v>15.5</c:v>
                </c:pt>
                <c:pt idx="2">
                  <c:v>17.3</c:v>
                </c:pt>
                <c:pt idx="3">
                  <c:v>17.8</c:v>
                </c:pt>
                <c:pt idx="4">
                  <c:v>15</c:v>
                </c:pt>
                <c:pt idx="5">
                  <c:v>16.899999999999999</c:v>
                </c:pt>
                <c:pt idx="6">
                  <c:v>14.9</c:v>
                </c:pt>
                <c:pt idx="7">
                  <c:v>19.2</c:v>
                </c:pt>
                <c:pt idx="8">
                  <c:v>18.3</c:v>
                </c:pt>
                <c:pt idx="9">
                  <c:v>15.1</c:v>
                </c:pt>
                <c:pt idx="10">
                  <c:v>9.6999999999999993</c:v>
                </c:pt>
                <c:pt idx="11">
                  <c:v>14</c:v>
                </c:pt>
                <c:pt idx="12">
                  <c:v>8.9</c:v>
                </c:pt>
                <c:pt idx="13">
                  <c:v>9.6999999999999993</c:v>
                </c:pt>
                <c:pt idx="14">
                  <c:v>9.5</c:v>
                </c:pt>
                <c:pt idx="15">
                  <c:v>8.9</c:v>
                </c:pt>
                <c:pt idx="16">
                  <c:v>7.9</c:v>
                </c:pt>
                <c:pt idx="17">
                  <c:v>8.3000000000000007</c:v>
                </c:pt>
                <c:pt idx="18">
                  <c:v>8.9</c:v>
                </c:pt>
                <c:pt idx="19">
                  <c:v>7.1</c:v>
                </c:pt>
                <c:pt idx="20">
                  <c:v>6.9</c:v>
                </c:pt>
                <c:pt idx="21">
                  <c:v>6.3</c:v>
                </c:pt>
                <c:pt idx="22">
                  <c:v>9.5</c:v>
                </c:pt>
                <c:pt idx="23">
                  <c:v>6.4</c:v>
                </c:pt>
                <c:pt idx="24">
                  <c:v>10</c:v>
                </c:pt>
                <c:pt idx="25">
                  <c:v>7.2</c:v>
                </c:pt>
                <c:pt idx="26">
                  <c:v>8.1999999999999993</c:v>
                </c:pt>
                <c:pt idx="27">
                  <c:v>8.8000000000000007</c:v>
                </c:pt>
                <c:pt idx="28">
                  <c:v>8.6</c:v>
                </c:pt>
                <c:pt idx="29">
                  <c:v>8.9</c:v>
                </c:pt>
                <c:pt idx="30">
                  <c:v>8.6999999999999993</c:v>
                </c:pt>
                <c:pt idx="31">
                  <c:v>7.3</c:v>
                </c:pt>
                <c:pt idx="32">
                  <c:v>7.9</c:v>
                </c:pt>
                <c:pt idx="33">
                  <c:v>8.5</c:v>
                </c:pt>
                <c:pt idx="34">
                  <c:v>12.3</c:v>
                </c:pt>
                <c:pt idx="35">
                  <c:v>10.1</c:v>
                </c:pt>
                <c:pt idx="36">
                  <c:v>11.5</c:v>
                </c:pt>
                <c:pt idx="37">
                  <c:v>12.6</c:v>
                </c:pt>
                <c:pt idx="38">
                  <c:v>11.5</c:v>
                </c:pt>
                <c:pt idx="39">
                  <c:v>15.2</c:v>
                </c:pt>
                <c:pt idx="40">
                  <c:v>16.3</c:v>
                </c:pt>
                <c:pt idx="41">
                  <c:v>16.600000000000001</c:v>
                </c:pt>
                <c:pt idx="42">
                  <c:v>16.2</c:v>
                </c:pt>
                <c:pt idx="43">
                  <c:v>16.7</c:v>
                </c:pt>
                <c:pt idx="44">
                  <c:v>17</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11.6</c:v>
                </c:pt>
                <c:pt idx="58">
                  <c:v>12.5</c:v>
                </c:pt>
                <c:pt idx="59">
                  <c:v>13.9</c:v>
                </c:pt>
                <c:pt idx="60">
                  <c:v>12.1</c:v>
                </c:pt>
                <c:pt idx="61">
                  <c:v>11.8</c:v>
                </c:pt>
                <c:pt idx="62">
                  <c:v>11.2</c:v>
                </c:pt>
                <c:pt idx="63">
                  <c:v>9.1999999999999993</c:v>
                </c:pt>
                <c:pt idx="64">
                  <c:v>8.5</c:v>
                </c:pt>
                <c:pt idx="65">
                  <c:v>7.4</c:v>
                </c:pt>
                <c:pt idx="66">
                  <c:v>7.9</c:v>
                </c:pt>
                <c:pt idx="67">
                  <c:v>7.7</c:v>
                </c:pt>
                <c:pt idx="68">
                  <c:v>8.1</c:v>
                </c:pt>
                <c:pt idx="69">
                  <c:v>7.9</c:v>
                </c:pt>
                <c:pt idx="70">
                  <c:v>7.2</c:v>
                </c:pt>
                <c:pt idx="71">
                  <c:v>7.6</c:v>
                </c:pt>
                <c:pt idx="72">
                  <c:v>9.6</c:v>
                </c:pt>
                <c:pt idx="73">
                  <c:v>7.6</c:v>
                </c:pt>
                <c:pt idx="74">
                  <c:v>8.1999999999999993</c:v>
                </c:pt>
                <c:pt idx="75">
                  <c:v>9.3000000000000007</c:v>
                </c:pt>
                <c:pt idx="76">
                  <c:v>10.8</c:v>
                </c:pt>
                <c:pt idx="77">
                  <c:v>10.4</c:v>
                </c:pt>
                <c:pt idx="78">
                  <c:v>12.6</c:v>
                </c:pt>
                <c:pt idx="79">
                  <c:v>12.8</c:v>
                </c:pt>
                <c:pt idx="80">
                  <c:v>12.5</c:v>
                </c:pt>
                <c:pt idx="81">
                  <c:v>11.8</c:v>
                </c:pt>
                <c:pt idx="82">
                  <c:v>12.3</c:v>
                </c:pt>
                <c:pt idx="83">
                  <c:v>11.7</c:v>
                </c:pt>
                <c:pt idx="84">
                  <c:v>10.4</c:v>
                </c:pt>
                <c:pt idx="85">
                  <c:v>11.1</c:v>
                </c:pt>
                <c:pt idx="86">
                  <c:v>10.6</c:v>
                </c:pt>
                <c:pt idx="87">
                  <c:v>10.9</c:v>
                </c:pt>
                <c:pt idx="88">
                  <c:v>11.1</c:v>
                </c:pt>
                <c:pt idx="89">
                  <c:v>10.3</c:v>
                </c:pt>
                <c:pt idx="90">
                  <c:v>9.3000000000000007</c:v>
                </c:pt>
                <c:pt idx="91">
                  <c:v>10</c:v>
                </c:pt>
                <c:pt idx="92">
                  <c:v>11.3</c:v>
                </c:pt>
                <c:pt idx="93">
                  <c:v>11</c:v>
                </c:pt>
                <c:pt idx="94">
                  <c:v>13</c:v>
                </c:pt>
                <c:pt idx="95">
                  <c:v>12.1</c:v>
                </c:pt>
                <c:pt idx="96">
                  <c:v>10.4</c:v>
                </c:pt>
                <c:pt idx="97">
                  <c:v>13.1</c:v>
                </c:pt>
                <c:pt idx="98">
                  <c:v>13</c:v>
                </c:pt>
                <c:pt idx="99">
                  <c:v>13</c:v>
                </c:pt>
                <c:pt idx="100">
                  <c:v>13.3</c:v>
                </c:pt>
                <c:pt idx="101">
                  <c:v>13.4</c:v>
                </c:pt>
                <c:pt idx="102">
                  <c:v>13.5</c:v>
                </c:pt>
                <c:pt idx="103">
                  <c:v>11.5</c:v>
                </c:pt>
                <c:pt idx="104">
                  <c:v>13.1</c:v>
                </c:pt>
                <c:pt idx="105">
                  <c:v>13.3</c:v>
                </c:pt>
                <c:pt idx="106">
                  <c:v>11.2</c:v>
                </c:pt>
                <c:pt idx="107">
                  <c:v>11.8</c:v>
                </c:pt>
                <c:pt idx="108">
                  <c:v>12.6</c:v>
                </c:pt>
                <c:pt idx="109">
                  <c:v>12.7</c:v>
                </c:pt>
                <c:pt idx="110">
                  <c:v>12.8</c:v>
                </c:pt>
                <c:pt idx="111">
                  <c:v>14</c:v>
                </c:pt>
                <c:pt idx="112">
                  <c:v>13.5</c:v>
                </c:pt>
                <c:pt idx="113">
                  <c:v>13.4</c:v>
                </c:pt>
                <c:pt idx="114">
                  <c:v>12.8</c:v>
                </c:pt>
                <c:pt idx="115">
                  <c:v>11.4</c:v>
                </c:pt>
                <c:pt idx="116">
                  <c:v>13.1</c:v>
                </c:pt>
                <c:pt idx="117">
                  <c:v>13.7</c:v>
                </c:pt>
                <c:pt idx="118">
                  <c:v>14.2</c:v>
                </c:pt>
                <c:pt idx="119">
                  <c:v>15</c:v>
                </c:pt>
                <c:pt idx="120">
                  <c:v>14.1</c:v>
                </c:pt>
                <c:pt idx="121">
                  <c:v>14.1</c:v>
                </c:pt>
                <c:pt idx="122">
                  <c:v>15.5</c:v>
                </c:pt>
                <c:pt idx="123">
                  <c:v>14.4</c:v>
                </c:pt>
                <c:pt idx="124">
                  <c:v>12.7</c:v>
                </c:pt>
                <c:pt idx="125">
                  <c:v>13.2</c:v>
                </c:pt>
                <c:pt idx="126">
                  <c:v>14.3</c:v>
                </c:pt>
                <c:pt idx="127">
                  <c:v>13.3</c:v>
                </c:pt>
                <c:pt idx="128">
                  <c:v>13.4</c:v>
                </c:pt>
                <c:pt idx="129">
                  <c:v>13.9</c:v>
                </c:pt>
                <c:pt idx="130">
                  <c:v>12.9</c:v>
                </c:pt>
                <c:pt idx="131">
                  <c:v>12.2</c:v>
                </c:pt>
                <c:pt idx="132">
                  <c:v>13</c:v>
                </c:pt>
                <c:pt idx="133">
                  <c:v>13.1</c:v>
                </c:pt>
                <c:pt idx="134">
                  <c:v>12.4</c:v>
                </c:pt>
                <c:pt idx="135">
                  <c:v>11.4</c:v>
                </c:pt>
                <c:pt idx="136">
                  <c:v>12.7</c:v>
                </c:pt>
                <c:pt idx="137">
                  <c:v>13.8</c:v>
                </c:pt>
                <c:pt idx="138">
                  <c:v>12.5</c:v>
                </c:pt>
                <c:pt idx="139">
                  <c:v>12.7</c:v>
                </c:pt>
                <c:pt idx="140">
                  <c:v>11</c:v>
                </c:pt>
                <c:pt idx="141">
                  <c:v>12.4</c:v>
                </c:pt>
                <c:pt idx="142">
                  <c:v>13.5</c:v>
                </c:pt>
                <c:pt idx="143">
                  <c:v>19.899999999999999</c:v>
                </c:pt>
                <c:pt idx="144">
                  <c:v>21.4</c:v>
                </c:pt>
                <c:pt idx="145">
                  <c:v>17.5</c:v>
                </c:pt>
              </c:numCache>
            </c:numRef>
          </c:val>
          <c:smooth val="0"/>
        </c:ser>
        <c:dLbls>
          <c:showLegendKey val="0"/>
          <c:showVal val="0"/>
          <c:showCatName val="0"/>
          <c:showSerName val="0"/>
          <c:showPercent val="0"/>
          <c:showBubbleSize val="0"/>
        </c:dLbls>
        <c:marker val="1"/>
        <c:smooth val="0"/>
        <c:axId val="229745408"/>
        <c:axId val="229746944"/>
      </c:lineChart>
      <c:dateAx>
        <c:axId val="2297454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29746944"/>
        <c:crosses val="autoZero"/>
        <c:auto val="1"/>
        <c:lblOffset val="100"/>
        <c:baseTimeUnit val="months"/>
        <c:majorUnit val="1"/>
      </c:dateAx>
      <c:valAx>
        <c:axId val="229746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297454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3'!$B$3:$EQ$3</c:f>
              <c:numCache>
                <c:formatCode>0.0</c:formatCode>
                <c:ptCount val="146"/>
                <c:pt idx="0">
                  <c:v>-28.942148677160102</c:v>
                </c:pt>
                <c:pt idx="1">
                  <c:v>-29.361001133351099</c:v>
                </c:pt>
                <c:pt idx="2">
                  <c:v>-24.334030510320702</c:v>
                </c:pt>
                <c:pt idx="3">
                  <c:v>-21.788460628806</c:v>
                </c:pt>
                <c:pt idx="4">
                  <c:v>-21.926938854428698</c:v>
                </c:pt>
                <c:pt idx="5">
                  <c:v>-27.0752034512136</c:v>
                </c:pt>
                <c:pt idx="6">
                  <c:v>-27.1844853934101</c:v>
                </c:pt>
                <c:pt idx="7">
                  <c:v>-33.293049568611202</c:v>
                </c:pt>
                <c:pt idx="8">
                  <c:v>-31.460018210262</c:v>
                </c:pt>
                <c:pt idx="9">
                  <c:v>-31.510970929743699</c:v>
                </c:pt>
                <c:pt idx="10">
                  <c:v>-35.344514775500997</c:v>
                </c:pt>
                <c:pt idx="11">
                  <c:v>-21.947510121675101</c:v>
                </c:pt>
                <c:pt idx="12">
                  <c:v>-24.686971883664299</c:v>
                </c:pt>
                <c:pt idx="13">
                  <c:v>-16.889627430601301</c:v>
                </c:pt>
                <c:pt idx="14">
                  <c:v>-20.993594400274102</c:v>
                </c:pt>
                <c:pt idx="15">
                  <c:v>-20.802452784543</c:v>
                </c:pt>
                <c:pt idx="16">
                  <c:v>-20.812906549755802</c:v>
                </c:pt>
                <c:pt idx="17">
                  <c:v>-17.6141866407348</c:v>
                </c:pt>
                <c:pt idx="18">
                  <c:v>-12.3299435132043</c:v>
                </c:pt>
                <c:pt idx="19">
                  <c:v>-15.576805141280101</c:v>
                </c:pt>
                <c:pt idx="20">
                  <c:v>-17.373065843000301</c:v>
                </c:pt>
                <c:pt idx="21">
                  <c:v>-22.037378966586601</c:v>
                </c:pt>
                <c:pt idx="22">
                  <c:v>-10.162716969576</c:v>
                </c:pt>
                <c:pt idx="23">
                  <c:v>-18.8147189795937</c:v>
                </c:pt>
                <c:pt idx="24">
                  <c:v>-9.0610819144667492</c:v>
                </c:pt>
                <c:pt idx="25">
                  <c:v>-14.7300308710798</c:v>
                </c:pt>
                <c:pt idx="26">
                  <c:v>-8.9841036494286293</c:v>
                </c:pt>
                <c:pt idx="27">
                  <c:v>-1.62765337850088</c:v>
                </c:pt>
                <c:pt idx="28">
                  <c:v>1.1619050197901799</c:v>
                </c:pt>
                <c:pt idx="29">
                  <c:v>1.75794636449052</c:v>
                </c:pt>
                <c:pt idx="30">
                  <c:v>1.6242050304619999</c:v>
                </c:pt>
                <c:pt idx="31">
                  <c:v>-0.73029347365682395</c:v>
                </c:pt>
                <c:pt idx="32">
                  <c:v>7.6186534719173196</c:v>
                </c:pt>
                <c:pt idx="33">
                  <c:v>15.7490067412929</c:v>
                </c:pt>
                <c:pt idx="34">
                  <c:v>8.5819656515655893</c:v>
                </c:pt>
                <c:pt idx="35">
                  <c:v>1.10907805254826</c:v>
                </c:pt>
                <c:pt idx="36">
                  <c:v>2.7192184630009999</c:v>
                </c:pt>
                <c:pt idx="37">
                  <c:v>9.9436416261967207</c:v>
                </c:pt>
                <c:pt idx="38">
                  <c:v>-0.110704330813927</c:v>
                </c:pt>
                <c:pt idx="39">
                  <c:v>-7.0263142953587404E-2</c:v>
                </c:pt>
                <c:pt idx="40">
                  <c:v>11.483689595839101</c:v>
                </c:pt>
                <c:pt idx="41">
                  <c:v>2.99038343215144</c:v>
                </c:pt>
                <c:pt idx="42">
                  <c:v>1.1592533445386899</c:v>
                </c:pt>
                <c:pt idx="43">
                  <c:v>6.0283516747176398</c:v>
                </c:pt>
                <c:pt idx="44">
                  <c:v>4.6637754130259204</c:v>
                </c:pt>
                <c:pt idx="45">
                  <c:v>8.6419973045105607</c:v>
                </c:pt>
                <c:pt idx="46">
                  <c:v>3.4774723742951399</c:v>
                </c:pt>
                <c:pt idx="47">
                  <c:v>5.5454299043859399</c:v>
                </c:pt>
                <c:pt idx="48">
                  <c:v>-1.4260100679672501</c:v>
                </c:pt>
                <c:pt idx="49">
                  <c:v>-5.2580509226962402</c:v>
                </c:pt>
                <c:pt idx="50">
                  <c:v>0.53425460722764895</c:v>
                </c:pt>
                <c:pt idx="51">
                  <c:v>-3.2225263207802102</c:v>
                </c:pt>
                <c:pt idx="52">
                  <c:v>3.6031545553775</c:v>
                </c:pt>
                <c:pt idx="53">
                  <c:v>9.7796969811878007</c:v>
                </c:pt>
                <c:pt idx="54">
                  <c:v>3.6218520524014499</c:v>
                </c:pt>
                <c:pt idx="55">
                  <c:v>10.829417540757101</c:v>
                </c:pt>
                <c:pt idx="56">
                  <c:v>3.5418849725917698</c:v>
                </c:pt>
                <c:pt idx="57">
                  <c:v>1.31144493258188</c:v>
                </c:pt>
                <c:pt idx="58">
                  <c:v>7.7359158714704002</c:v>
                </c:pt>
                <c:pt idx="59">
                  <c:v>3.4135552720506199</c:v>
                </c:pt>
                <c:pt idx="60">
                  <c:v>8.5274777463224698</c:v>
                </c:pt>
                <c:pt idx="61">
                  <c:v>2.7745611024527301</c:v>
                </c:pt>
                <c:pt idx="62">
                  <c:v>10.9822174652609</c:v>
                </c:pt>
                <c:pt idx="63">
                  <c:v>8.9900839571990208</c:v>
                </c:pt>
                <c:pt idx="64">
                  <c:v>2.4436817225096301</c:v>
                </c:pt>
                <c:pt idx="65">
                  <c:v>6.0869349166552702</c:v>
                </c:pt>
                <c:pt idx="66">
                  <c:v>4.2538554342205304</c:v>
                </c:pt>
                <c:pt idx="67">
                  <c:v>8.3005027599510797</c:v>
                </c:pt>
                <c:pt idx="68">
                  <c:v>1.3957465651770999</c:v>
                </c:pt>
                <c:pt idx="69">
                  <c:v>6.6418064744292504</c:v>
                </c:pt>
                <c:pt idx="70">
                  <c:v>6.4788456077216301</c:v>
                </c:pt>
                <c:pt idx="71">
                  <c:v>11.060474160200799</c:v>
                </c:pt>
                <c:pt idx="72">
                  <c:v>-0.51751306631020999</c:v>
                </c:pt>
                <c:pt idx="73">
                  <c:v>-4.1543798362748898</c:v>
                </c:pt>
                <c:pt idx="74">
                  <c:v>0.38645151600808902</c:v>
                </c:pt>
                <c:pt idx="75">
                  <c:v>-2.7761060564117699</c:v>
                </c:pt>
                <c:pt idx="76">
                  <c:v>-16.178400001966398</c:v>
                </c:pt>
                <c:pt idx="77">
                  <c:v>-13.458401237244599</c:v>
                </c:pt>
                <c:pt idx="78">
                  <c:v>-10.081753634475699</c:v>
                </c:pt>
                <c:pt idx="79">
                  <c:v>-14.121951963597001</c:v>
                </c:pt>
                <c:pt idx="80">
                  <c:v>-6.0238783713251598</c:v>
                </c:pt>
                <c:pt idx="81">
                  <c:v>18.087552960625199</c:v>
                </c:pt>
                <c:pt idx="82">
                  <c:v>4.72097000231674</c:v>
                </c:pt>
                <c:pt idx="83">
                  <c:v>-2.9764245199594899</c:v>
                </c:pt>
                <c:pt idx="84">
                  <c:v>-4.1847840750793504</c:v>
                </c:pt>
                <c:pt idx="85">
                  <c:v>-6.5229815072211004</c:v>
                </c:pt>
                <c:pt idx="86">
                  <c:v>-7.7718800030452</c:v>
                </c:pt>
                <c:pt idx="87">
                  <c:v>-18.288825390177902</c:v>
                </c:pt>
                <c:pt idx="88">
                  <c:v>-15.165131712312601</c:v>
                </c:pt>
                <c:pt idx="89">
                  <c:v>-11.930005209299299</c:v>
                </c:pt>
                <c:pt idx="90">
                  <c:v>13.7199132981058</c:v>
                </c:pt>
                <c:pt idx="91">
                  <c:v>9.5352278983584995</c:v>
                </c:pt>
                <c:pt idx="92">
                  <c:v>-1.55864544620353</c:v>
                </c:pt>
                <c:pt idx="93">
                  <c:v>-1.9833889537934</c:v>
                </c:pt>
                <c:pt idx="94">
                  <c:v>-6.6605855508722698</c:v>
                </c:pt>
                <c:pt idx="95">
                  <c:v>0.108491662599269</c:v>
                </c:pt>
                <c:pt idx="96">
                  <c:v>-6.0993556982383499</c:v>
                </c:pt>
                <c:pt idx="97">
                  <c:v>-12.811488864437599</c:v>
                </c:pt>
                <c:pt idx="98">
                  <c:v>-18.984569520966399</c:v>
                </c:pt>
                <c:pt idx="99">
                  <c:v>-4.0516710177264699</c:v>
                </c:pt>
                <c:pt idx="100">
                  <c:v>-14.114481783715201</c:v>
                </c:pt>
                <c:pt idx="101">
                  <c:v>-16.722751899943301</c:v>
                </c:pt>
                <c:pt idx="102">
                  <c:v>-22.567726077279101</c:v>
                </c:pt>
                <c:pt idx="103">
                  <c:v>-26.451519190911601</c:v>
                </c:pt>
                <c:pt idx="104">
                  <c:v>-18.568709841980599</c:v>
                </c:pt>
                <c:pt idx="105">
                  <c:v>-28.813494170321899</c:v>
                </c:pt>
                <c:pt idx="106">
                  <c:v>-24.049826711424899</c:v>
                </c:pt>
                <c:pt idx="107">
                  <c:v>-22.343640521953301</c:v>
                </c:pt>
                <c:pt idx="108">
                  <c:v>-23.5091564086832</c:v>
                </c:pt>
                <c:pt idx="109">
                  <c:v>-17.8106343521778</c:v>
                </c:pt>
                <c:pt idx="110">
                  <c:v>-26.8740943706295</c:v>
                </c:pt>
                <c:pt idx="111">
                  <c:v>-22.3469421260451</c:v>
                </c:pt>
                <c:pt idx="112">
                  <c:v>-19.059792443886899</c:v>
                </c:pt>
                <c:pt idx="113">
                  <c:v>-22.274166965884898</c:v>
                </c:pt>
                <c:pt idx="114">
                  <c:v>-22.971714499454102</c:v>
                </c:pt>
                <c:pt idx="115">
                  <c:v>-20.4915722357593</c:v>
                </c:pt>
                <c:pt idx="116">
                  <c:v>-21.9702192814811</c:v>
                </c:pt>
                <c:pt idx="117">
                  <c:v>5.5036860420976099</c:v>
                </c:pt>
                <c:pt idx="118">
                  <c:v>-6.1486615397306004</c:v>
                </c:pt>
                <c:pt idx="119">
                  <c:v>-18.665111197353902</c:v>
                </c:pt>
                <c:pt idx="120">
                  <c:v>-21.300855178663301</c:v>
                </c:pt>
                <c:pt idx="121">
                  <c:v>-20.517303956614501</c:v>
                </c:pt>
                <c:pt idx="122">
                  <c:v>-11.135081693461</c:v>
                </c:pt>
                <c:pt idx="123">
                  <c:v>-23.352209855533001</c:v>
                </c:pt>
                <c:pt idx="124">
                  <c:v>-26.008719395795399</c:v>
                </c:pt>
                <c:pt idx="125">
                  <c:v>-28.513178550408899</c:v>
                </c:pt>
                <c:pt idx="126">
                  <c:v>-24.605936119192702</c:v>
                </c:pt>
                <c:pt idx="127">
                  <c:v>2.15640360292777</c:v>
                </c:pt>
                <c:pt idx="128">
                  <c:v>-27.625058341512698</c:v>
                </c:pt>
                <c:pt idx="129">
                  <c:v>-25.400822571876699</c:v>
                </c:pt>
                <c:pt idx="130">
                  <c:v>-15.515578611142899</c:v>
                </c:pt>
                <c:pt idx="131">
                  <c:v>-24.010028767774699</c:v>
                </c:pt>
                <c:pt idx="132">
                  <c:v>-17.8805381839136</c:v>
                </c:pt>
                <c:pt idx="133">
                  <c:v>-21.940069817979602</c:v>
                </c:pt>
                <c:pt idx="134">
                  <c:v>-33.500000737980599</c:v>
                </c:pt>
                <c:pt idx="135">
                  <c:v>-35.549861457095602</c:v>
                </c:pt>
                <c:pt idx="136">
                  <c:v>-9.2952834151343993</c:v>
                </c:pt>
                <c:pt idx="137">
                  <c:v>-9.5300061098784195</c:v>
                </c:pt>
                <c:pt idx="138">
                  <c:v>-5.0545747305477002</c:v>
                </c:pt>
                <c:pt idx="139">
                  <c:v>-9.5133079601139094</c:v>
                </c:pt>
                <c:pt idx="140">
                  <c:v>-11.389640077074599</c:v>
                </c:pt>
                <c:pt idx="141">
                  <c:v>-17.1099044555252</c:v>
                </c:pt>
                <c:pt idx="142">
                  <c:v>-24.868023453256299</c:v>
                </c:pt>
                <c:pt idx="143">
                  <c:v>-47.2001112245581</c:v>
                </c:pt>
                <c:pt idx="144">
                  <c:v>-20.0179286663884</c:v>
                </c:pt>
                <c:pt idx="145">
                  <c:v>-17.023589874096398</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3'!$B$4:$EQ$4</c:f>
              <c:numCache>
                <c:formatCode>#,##0.0</c:formatCode>
                <c:ptCount val="146"/>
                <c:pt idx="0">
                  <c:v>-4.0999999999999996</c:v>
                </c:pt>
                <c:pt idx="1">
                  <c:v>-7</c:v>
                </c:pt>
                <c:pt idx="2">
                  <c:v>-10.6</c:v>
                </c:pt>
                <c:pt idx="3">
                  <c:v>-13.5</c:v>
                </c:pt>
                <c:pt idx="4">
                  <c:v>-13.1</c:v>
                </c:pt>
                <c:pt idx="5">
                  <c:v>-18.3</c:v>
                </c:pt>
                <c:pt idx="6">
                  <c:v>-21.6</c:v>
                </c:pt>
                <c:pt idx="7">
                  <c:v>-29.5</c:v>
                </c:pt>
                <c:pt idx="8">
                  <c:v>-27.9</c:v>
                </c:pt>
                <c:pt idx="9">
                  <c:v>-29.2</c:v>
                </c:pt>
                <c:pt idx="10">
                  <c:v>-28.8</c:v>
                </c:pt>
                <c:pt idx="11">
                  <c:v>-30.6</c:v>
                </c:pt>
                <c:pt idx="12">
                  <c:v>-25.7</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-5.2</c:v>
                </c:pt>
                <c:pt idx="24">
                  <c:v>-6.2</c:v>
                </c:pt>
                <c:pt idx="25">
                  <c:v>-7.2</c:v>
                </c:pt>
                <c:pt idx="26">
                  <c:v>-6</c:v>
                </c:pt>
                <c:pt idx="27">
                  <c:v>-5.4</c:v>
                </c:pt>
                <c:pt idx="28">
                  <c:v>-2</c:v>
                </c:pt>
                <c:pt idx="29">
                  <c:v>-0.6</c:v>
                </c:pt>
                <c:pt idx="30">
                  <c:v>0.5</c:v>
                </c:pt>
                <c:pt idx="31">
                  <c:v>2.7</c:v>
                </c:pt>
                <c:pt idx="32">
                  <c:v>-0.5</c:v>
                </c:pt>
                <c:pt idx="33">
                  <c:v>2</c:v>
                </c:pt>
                <c:pt idx="34">
                  <c:v>-0.8</c:v>
                </c:pt>
                <c:pt idx="35">
                  <c:v>0.8</c:v>
                </c:pt>
                <c:pt idx="36">
                  <c:v>-1.6</c:v>
                </c:pt>
                <c:pt idx="37">
                  <c:v>-3.5</c:v>
                </c:pt>
                <c:pt idx="38">
                  <c:v>-2.7</c:v>
                </c:pt>
                <c:pt idx="39">
                  <c:v>-8.1</c:v>
                </c:pt>
                <c:pt idx="40">
                  <c:v>-11.5</c:v>
                </c:pt>
                <c:pt idx="41">
                  <c:v>-11.9</c:v>
                </c:pt>
                <c:pt idx="42">
                  <c:v>-13</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-11</c:v>
                </c:pt>
                <c:pt idx="66">
                  <c:v>-10.1</c:v>
                </c:pt>
                <c:pt idx="67">
                  <c:v>-8.3000000000000007</c:v>
                </c:pt>
                <c:pt idx="68">
                  <c:v>-5.7</c:v>
                </c:pt>
                <c:pt idx="69">
                  <c:v>-6.1</c:v>
                </c:pt>
                <c:pt idx="70">
                  <c:v>-4.0999999999999996</c:v>
                </c:pt>
                <c:pt idx="71">
                  <c:v>-3</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-0.9</c:v>
                </c:pt>
                <c:pt idx="87">
                  <c:v>1.9</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5.3</c:v>
                </c:pt>
                <c:pt idx="120">
                  <c:v>6.3</c:v>
                </c:pt>
                <c:pt idx="121">
                  <c:v>5.9</c:v>
                </c:pt>
                <c:pt idx="122">
                  <c:v>5</c:v>
                </c:pt>
                <c:pt idx="123">
                  <c:v>5.7</c:v>
                </c:pt>
                <c:pt idx="124">
                  <c:v>5.5</c:v>
                </c:pt>
                <c:pt idx="125">
                  <c:v>4.2</c:v>
                </c:pt>
                <c:pt idx="126">
                  <c:v>4</c:v>
                </c:pt>
                <c:pt idx="127">
                  <c:v>3.9</c:v>
                </c:pt>
                <c:pt idx="128">
                  <c:v>0.7</c:v>
                </c:pt>
                <c:pt idx="129">
                  <c:v>1.5</c:v>
                </c:pt>
                <c:pt idx="130">
                  <c:v>3.7</c:v>
                </c:pt>
                <c:pt idx="131">
                  <c:v>4.3</c:v>
                </c:pt>
                <c:pt idx="132">
                  <c:v>0.8</c:v>
                </c:pt>
                <c:pt idx="133">
                  <c:v>0.2</c:v>
                </c:pt>
                <c:pt idx="134">
                  <c:v>2</c:v>
                </c:pt>
                <c:pt idx="135">
                  <c:v>0</c:v>
                </c:pt>
                <c:pt idx="136">
                  <c:v>1.7</c:v>
                </c:pt>
                <c:pt idx="137">
                  <c:v>1.6</c:v>
                </c:pt>
                <c:pt idx="138">
                  <c:v>2.1</c:v>
                </c:pt>
                <c:pt idx="139">
                  <c:v>2.7</c:v>
                </c:pt>
                <c:pt idx="140">
                  <c:v>1.2</c:v>
                </c:pt>
                <c:pt idx="141">
                  <c:v>4.3</c:v>
                </c:pt>
                <c:pt idx="142">
                  <c:v>-7.5</c:v>
                </c:pt>
                <c:pt idx="143">
                  <c:v>-43.7</c:v>
                </c:pt>
                <c:pt idx="144">
                  <c:v>-30.2</c:v>
                </c:pt>
                <c:pt idx="145">
                  <c:v>-12.9</c:v>
                </c:pt>
              </c:numCache>
            </c:numRef>
          </c:val>
          <c:smooth val="0"/>
        </c:ser>
        <c:dLbls>
          <c:showLegendKey val="0"/>
          <c:showVal val="0"/>
          <c:showCatName val="0"/>
          <c:showSerName val="0"/>
          <c:showPercent val="0"/>
          <c:showBubbleSize val="0"/>
        </c:dLbls>
        <c:marker val="1"/>
        <c:smooth val="0"/>
        <c:axId val="231124352"/>
        <c:axId val="231163008"/>
      </c:lineChart>
      <c:dateAx>
        <c:axId val="231124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1163008"/>
        <c:crosses val="autoZero"/>
        <c:auto val="1"/>
        <c:lblOffset val="100"/>
        <c:baseTimeUnit val="months"/>
        <c:majorUnit val="1"/>
      </c:dateAx>
      <c:valAx>
        <c:axId val="2311630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11243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4'!$B$3:$EQ$3</c:f>
              <c:numCache>
                <c:formatCode>0.0</c:formatCode>
                <c:ptCount val="146"/>
                <c:pt idx="0">
                  <c:v>-23.3845041432402</c:v>
                </c:pt>
                <c:pt idx="1">
                  <c:v>-28.6867570111087</c:v>
                </c:pt>
                <c:pt idx="2">
                  <c:v>-24.459805822057</c:v>
                </c:pt>
                <c:pt idx="3">
                  <c:v>-16.4210713155808</c:v>
                </c:pt>
                <c:pt idx="4">
                  <c:v>-20.747127494220301</c:v>
                </c:pt>
                <c:pt idx="5">
                  <c:v>-24.699675045186499</c:v>
                </c:pt>
                <c:pt idx="6">
                  <c:v>-29.0399658069319</c:v>
                </c:pt>
                <c:pt idx="7">
                  <c:v>-29.365377338521299</c:v>
                </c:pt>
                <c:pt idx="8">
                  <c:v>-28.862461255792699</c:v>
                </c:pt>
                <c:pt idx="9">
                  <c:v>-30.440716379361699</c:v>
                </c:pt>
                <c:pt idx="10">
                  <c:v>-34.347293210328502</c:v>
                </c:pt>
                <c:pt idx="11">
                  <c:v>-12.680979145398901</c:v>
                </c:pt>
                <c:pt idx="12">
                  <c:v>-8.9681010029563506</c:v>
                </c:pt>
                <c:pt idx="13">
                  <c:v>1.51402862126812</c:v>
                </c:pt>
                <c:pt idx="14">
                  <c:v>-5.6064262934146996</c:v>
                </c:pt>
                <c:pt idx="15">
                  <c:v>-11.243494345683301</c:v>
                </c:pt>
                <c:pt idx="16">
                  <c:v>-2.9549290319676902</c:v>
                </c:pt>
                <c:pt idx="17">
                  <c:v>-6.1816327863115399</c:v>
                </c:pt>
                <c:pt idx="18">
                  <c:v>-0.65949195545311801</c:v>
                </c:pt>
                <c:pt idx="19">
                  <c:v>-9.1218228046887706</c:v>
                </c:pt>
                <c:pt idx="20">
                  <c:v>-8.3419572715637997</c:v>
                </c:pt>
                <c:pt idx="21">
                  <c:v>-9.2320097317264906</c:v>
                </c:pt>
                <c:pt idx="22">
                  <c:v>-0.32308998009519002</c:v>
                </c:pt>
                <c:pt idx="23">
                  <c:v>3.5923357320651101</c:v>
                </c:pt>
                <c:pt idx="24">
                  <c:v>-0.647588307664408</c:v>
                </c:pt>
                <c:pt idx="25">
                  <c:v>-4.7306182586542702</c:v>
                </c:pt>
                <c:pt idx="26">
                  <c:v>1.89213615868763</c:v>
                </c:pt>
                <c:pt idx="27">
                  <c:v>5.0560106726364298</c:v>
                </c:pt>
                <c:pt idx="28">
                  <c:v>5.3583175336195596</c:v>
                </c:pt>
                <c:pt idx="29">
                  <c:v>6.9969372062381403</c:v>
                </c:pt>
                <c:pt idx="30">
                  <c:v>9.5381187682518007</c:v>
                </c:pt>
                <c:pt idx="31">
                  <c:v>11.802424884663999</c:v>
                </c:pt>
                <c:pt idx="32">
                  <c:v>19.504531778841599</c:v>
                </c:pt>
                <c:pt idx="33">
                  <c:v>21.298601237177099</c:v>
                </c:pt>
                <c:pt idx="34">
                  <c:v>14.4316400070393</c:v>
                </c:pt>
                <c:pt idx="35">
                  <c:v>13.537086865048099</c:v>
                </c:pt>
                <c:pt idx="36">
                  <c:v>17.631367089476399</c:v>
                </c:pt>
                <c:pt idx="37">
                  <c:v>18.3315549549141</c:v>
                </c:pt>
                <c:pt idx="38">
                  <c:v>12.7357666243024</c:v>
                </c:pt>
                <c:pt idx="39">
                  <c:v>11.388632926254701</c:v>
                </c:pt>
                <c:pt idx="40">
                  <c:v>15.901343617782199</c:v>
                </c:pt>
                <c:pt idx="41">
                  <c:v>13.646266255464701</c:v>
                </c:pt>
                <c:pt idx="42">
                  <c:v>13.3931127629572</c:v>
                </c:pt>
                <c:pt idx="43">
                  <c:v>17.8392179768787</c:v>
                </c:pt>
                <c:pt idx="44">
                  <c:v>9.3954585876722003</c:v>
                </c:pt>
                <c:pt idx="45">
                  <c:v>13.5273046594764</c:v>
                </c:pt>
                <c:pt idx="46">
                  <c:v>12.0609192381349</c:v>
                </c:pt>
                <c:pt idx="47">
                  <c:v>8.0817349967974099</c:v>
                </c:pt>
                <c:pt idx="48">
                  <c:v>6.3693635598756</c:v>
                </c:pt>
                <c:pt idx="49">
                  <c:v>8.2727686762289192</c:v>
                </c:pt>
                <c:pt idx="50">
                  <c:v>4.2975358020991203</c:v>
                </c:pt>
                <c:pt idx="51">
                  <c:v>6.9165259995137003</c:v>
                </c:pt>
                <c:pt idx="52">
                  <c:v>15.1517506220938</c:v>
                </c:pt>
                <c:pt idx="53">
                  <c:v>19.584257436238399</c:v>
                </c:pt>
                <c:pt idx="54">
                  <c:v>11.5831014705941</c:v>
                </c:pt>
                <c:pt idx="55">
                  <c:v>16.0237126510672</c:v>
                </c:pt>
                <c:pt idx="56">
                  <c:v>9.77469619053225</c:v>
                </c:pt>
                <c:pt idx="57">
                  <c:v>8.3128388658041299</c:v>
                </c:pt>
                <c:pt idx="58">
                  <c:v>14.758509959462099</c:v>
                </c:pt>
                <c:pt idx="59">
                  <c:v>19.274673122389299</c:v>
                </c:pt>
                <c:pt idx="60">
                  <c:v>14.9740323864341</c:v>
                </c:pt>
                <c:pt idx="61">
                  <c:v>18.641492006004299</c:v>
                </c:pt>
                <c:pt idx="62">
                  <c:v>25.372945374105001</c:v>
                </c:pt>
                <c:pt idx="63">
                  <c:v>19.051271977288401</c:v>
                </c:pt>
                <c:pt idx="64">
                  <c:v>12.377587294697101</c:v>
                </c:pt>
                <c:pt idx="65">
                  <c:v>14.5458623824057</c:v>
                </c:pt>
                <c:pt idx="66">
                  <c:v>19.031977646708999</c:v>
                </c:pt>
                <c:pt idx="67">
                  <c:v>18.751904148846499</c:v>
                </c:pt>
                <c:pt idx="68">
                  <c:v>16.431294401946801</c:v>
                </c:pt>
                <c:pt idx="69">
                  <c:v>13.561468538873701</c:v>
                </c:pt>
                <c:pt idx="70">
                  <c:v>23.781833196779001</c:v>
                </c:pt>
                <c:pt idx="71">
                  <c:v>19.219247281400399</c:v>
                </c:pt>
                <c:pt idx="72">
                  <c:v>14.06131775733</c:v>
                </c:pt>
                <c:pt idx="73">
                  <c:v>3.8735343353533902</c:v>
                </c:pt>
                <c:pt idx="74">
                  <c:v>15.4321639345586</c:v>
                </c:pt>
                <c:pt idx="75">
                  <c:v>17.7037666994304</c:v>
                </c:pt>
                <c:pt idx="76">
                  <c:v>2.6840355340911</c:v>
                </c:pt>
                <c:pt idx="77">
                  <c:v>0.17464374594874599</c:v>
                </c:pt>
                <c:pt idx="78">
                  <c:v>-0.66885187926077505</c:v>
                </c:pt>
                <c:pt idx="79">
                  <c:v>-0.77729238363456998</c:v>
                </c:pt>
                <c:pt idx="80">
                  <c:v>12.2786333739875</c:v>
                </c:pt>
                <c:pt idx="81">
                  <c:v>19.475623919784599</c:v>
                </c:pt>
                <c:pt idx="82">
                  <c:v>6.9668704960692303</c:v>
                </c:pt>
                <c:pt idx="83">
                  <c:v>2.3097731256604099</c:v>
                </c:pt>
                <c:pt idx="84">
                  <c:v>8.4150127016120493</c:v>
                </c:pt>
                <c:pt idx="85">
                  <c:v>3.0932563415818302</c:v>
                </c:pt>
                <c:pt idx="86">
                  <c:v>3.7462874825305899</c:v>
                </c:pt>
                <c:pt idx="87">
                  <c:v>-12.5346768177507</c:v>
                </c:pt>
                <c:pt idx="88">
                  <c:v>-4.5537551861446497</c:v>
                </c:pt>
                <c:pt idx="89">
                  <c:v>5.4694291099221797</c:v>
                </c:pt>
                <c:pt idx="90">
                  <c:v>34.539886787064397</c:v>
                </c:pt>
                <c:pt idx="91">
                  <c:v>25.890367787222399</c:v>
                </c:pt>
                <c:pt idx="92">
                  <c:v>15.902115534345</c:v>
                </c:pt>
                <c:pt idx="93">
                  <c:v>1.28800744139249</c:v>
                </c:pt>
                <c:pt idx="94">
                  <c:v>-2.2753719225096001</c:v>
                </c:pt>
                <c:pt idx="95">
                  <c:v>11.1252017230071</c:v>
                </c:pt>
                <c:pt idx="96">
                  <c:v>2.4150592922466201</c:v>
                </c:pt>
                <c:pt idx="97">
                  <c:v>0.46709107342781298</c:v>
                </c:pt>
                <c:pt idx="98">
                  <c:v>-0.83335980465938198</c:v>
                </c:pt>
                <c:pt idx="99">
                  <c:v>13.084836408793601</c:v>
                </c:pt>
                <c:pt idx="100">
                  <c:v>1.0972353948785101</c:v>
                </c:pt>
                <c:pt idx="101">
                  <c:v>-7.0667917701287397</c:v>
                </c:pt>
                <c:pt idx="102">
                  <c:v>-4.6968954364334099</c:v>
                </c:pt>
                <c:pt idx="103">
                  <c:v>-14.6407250388616</c:v>
                </c:pt>
                <c:pt idx="104">
                  <c:v>-7.5066506511919</c:v>
                </c:pt>
                <c:pt idx="105">
                  <c:v>-40.445926398819601</c:v>
                </c:pt>
                <c:pt idx="106">
                  <c:v>-12.7813014073289</c:v>
                </c:pt>
                <c:pt idx="107">
                  <c:v>-12.8789394265716</c:v>
                </c:pt>
                <c:pt idx="108">
                  <c:v>-8.9466702690244695</c:v>
                </c:pt>
                <c:pt idx="109">
                  <c:v>-6.7108806166738502</c:v>
                </c:pt>
                <c:pt idx="110">
                  <c:v>-15.470200651861701</c:v>
                </c:pt>
                <c:pt idx="111">
                  <c:v>-6.2340443194675004</c:v>
                </c:pt>
                <c:pt idx="112">
                  <c:v>-7.9375919443584504</c:v>
                </c:pt>
                <c:pt idx="113">
                  <c:v>-4.5808922595401897</c:v>
                </c:pt>
                <c:pt idx="114">
                  <c:v>-9.7512641621799592</c:v>
                </c:pt>
                <c:pt idx="115">
                  <c:v>-2.4003030705995898</c:v>
                </c:pt>
                <c:pt idx="116">
                  <c:v>-11.7181276033557</c:v>
                </c:pt>
                <c:pt idx="117">
                  <c:v>4.4176665972276297</c:v>
                </c:pt>
                <c:pt idx="118">
                  <c:v>-2.7170454003985101</c:v>
                </c:pt>
                <c:pt idx="119">
                  <c:v>-5.6567722948124501</c:v>
                </c:pt>
                <c:pt idx="120">
                  <c:v>-17.716872677617001</c:v>
                </c:pt>
                <c:pt idx="121">
                  <c:v>-2.7551865799181501</c:v>
                </c:pt>
                <c:pt idx="122">
                  <c:v>-0.51879318954218501</c:v>
                </c:pt>
                <c:pt idx="123">
                  <c:v>-10.369934635105199</c:v>
                </c:pt>
                <c:pt idx="124">
                  <c:v>-16.925270106608998</c:v>
                </c:pt>
                <c:pt idx="125">
                  <c:v>-21.2764474993585</c:v>
                </c:pt>
                <c:pt idx="126">
                  <c:v>-21.797783523326402</c:v>
                </c:pt>
                <c:pt idx="127">
                  <c:v>12.660416548730501</c:v>
                </c:pt>
                <c:pt idx="128">
                  <c:v>-20.316037836474401</c:v>
                </c:pt>
                <c:pt idx="129">
                  <c:v>-25.935117663046501</c:v>
                </c:pt>
                <c:pt idx="130">
                  <c:v>-6.1952897699102296</c:v>
                </c:pt>
                <c:pt idx="131">
                  <c:v>-4.9776748127731203</c:v>
                </c:pt>
                <c:pt idx="132">
                  <c:v>-7.0985681704036603</c:v>
                </c:pt>
                <c:pt idx="133">
                  <c:v>-14.6600984263873</c:v>
                </c:pt>
                <c:pt idx="134">
                  <c:v>-22.1128902758633</c:v>
                </c:pt>
                <c:pt idx="135">
                  <c:v>-23.632716503860099</c:v>
                </c:pt>
                <c:pt idx="136">
                  <c:v>-8.1252248941232601</c:v>
                </c:pt>
                <c:pt idx="137">
                  <c:v>-6.5431680618842201</c:v>
                </c:pt>
                <c:pt idx="138">
                  <c:v>-1.25751090746626</c:v>
                </c:pt>
                <c:pt idx="139">
                  <c:v>-6.6742464766577703</c:v>
                </c:pt>
                <c:pt idx="140">
                  <c:v>-4.3467204223440303</c:v>
                </c:pt>
                <c:pt idx="141">
                  <c:v>-11.463008501306099</c:v>
                </c:pt>
                <c:pt idx="142">
                  <c:v>-20.929060657153801</c:v>
                </c:pt>
                <c:pt idx="143">
                  <c:v>-29.480911077590701</c:v>
                </c:pt>
                <c:pt idx="144">
                  <c:v>-11.773516409076899</c:v>
                </c:pt>
                <c:pt idx="145">
                  <c:v>-13.315856908370799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4'!$B$4:$EQ$4</c:f>
              <c:numCache>
                <c:formatCode>#,##0.0</c:formatCode>
                <c:ptCount val="146"/>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8.9</c:v>
                </c:pt>
                <c:pt idx="33">
                  <c:v>10.8</c:v>
                </c:pt>
                <c:pt idx="34">
                  <c:v>10.6</c:v>
                </c:pt>
                <c:pt idx="35">
                  <c:v>10.3</c:v>
                </c:pt>
                <c:pt idx="36">
                  <c:v>7.1</c:v>
                </c:pt>
                <c:pt idx="37">
                  <c:v>4.4000000000000004</c:v>
                </c:pt>
                <c:pt idx="38">
                  <c:v>4.5999999999999996</c:v>
                </c:pt>
                <c:pt idx="39">
                  <c:v>-1.1000000000000001</c:v>
                </c:pt>
                <c:pt idx="40">
                  <c:v>-2.6</c:v>
                </c:pt>
                <c:pt idx="41">
                  <c:v>-3.1</c:v>
                </c:pt>
                <c:pt idx="42">
                  <c:v>-4.4000000000000004</c:v>
                </c:pt>
                <c:pt idx="43">
                  <c:v>-6.9</c:v>
                </c:pt>
                <c:pt idx="44">
                  <c:v>-10.1</c:v>
                </c:pt>
                <c:pt idx="45">
                  <c:v>-8.1999999999999993</c:v>
                </c:pt>
                <c:pt idx="46">
                  <c:v>-7.1</c:v>
                </c:pt>
                <c:pt idx="47">
                  <c:v>-7.2</c:v>
                </c:pt>
                <c:pt idx="48">
                  <c:v>-9.8000000000000007</c:v>
                </c:pt>
                <c:pt idx="49">
                  <c:v>-6.1</c:v>
                </c:pt>
                <c:pt idx="50">
                  <c:v>-10</c:v>
                </c:pt>
                <c:pt idx="51">
                  <c:v>-11.8</c:v>
                </c:pt>
                <c:pt idx="52">
                  <c:v>-12.8</c:v>
                </c:pt>
                <c:pt idx="53">
                  <c:v>-13.3</c:v>
                </c:pt>
                <c:pt idx="54">
                  <c:v>-10.6</c:v>
                </c:pt>
                <c:pt idx="55">
                  <c:v>-12</c:v>
                </c:pt>
                <c:pt idx="56">
                  <c:v>-10.9</c:v>
                </c:pt>
                <c:pt idx="57">
                  <c:v>-11.2</c:v>
                </c:pt>
                <c:pt idx="58">
                  <c:v>-13.3</c:v>
                </c:pt>
                <c:pt idx="59">
                  <c:v>-14.9</c:v>
                </c:pt>
                <c:pt idx="60">
                  <c:v>-11.2</c:v>
                </c:pt>
                <c:pt idx="61">
                  <c:v>-7.5</c:v>
                </c:pt>
                <c:pt idx="62">
                  <c:v>-5.0999999999999996</c:v>
                </c:pt>
                <c:pt idx="63">
                  <c:v>-3.2</c:v>
                </c:pt>
                <c:pt idx="64">
                  <c:v>-2</c:v>
                </c:pt>
                <c:pt idx="65">
                  <c:v>-3.2</c:v>
                </c:pt>
                <c:pt idx="66">
                  <c:v>-1</c:v>
                </c:pt>
                <c:pt idx="67">
                  <c:v>4.9000000000000004</c:v>
                </c:pt>
                <c:pt idx="68">
                  <c:v>6.3</c:v>
                </c:pt>
                <c:pt idx="69">
                  <c:v>5</c:v>
                </c:pt>
                <c:pt idx="70">
                  <c:v>6</c:v>
                </c:pt>
                <c:pt idx="71">
                  <c:v>7.6</c:v>
                </c:pt>
                <c:pt idx="72">
                  <c:v>7.9</c:v>
                </c:pt>
                <c:pt idx="73">
                  <c:v>5.8</c:v>
                </c:pt>
                <c:pt idx="74">
                  <c:v>5.8</c:v>
                </c:pt>
                <c:pt idx="75">
                  <c:v>4.7</c:v>
                </c:pt>
                <c:pt idx="76">
                  <c:v>2.2999999999999998</c:v>
                </c:pt>
                <c:pt idx="77">
                  <c:v>3.5</c:v>
                </c:pt>
                <c:pt idx="78">
                  <c:v>4.3</c:v>
                </c:pt>
                <c:pt idx="79">
                  <c:v>7.3</c:v>
                </c:pt>
                <c:pt idx="80">
                  <c:v>6.7</c:v>
                </c:pt>
                <c:pt idx="81">
                  <c:v>7.4</c:v>
                </c:pt>
                <c:pt idx="82">
                  <c:v>12</c:v>
                </c:pt>
                <c:pt idx="83">
                  <c:v>9.3000000000000007</c:v>
                </c:pt>
                <c:pt idx="84">
                  <c:v>11.8</c:v>
                </c:pt>
                <c:pt idx="85">
                  <c:v>9.3000000000000007</c:v>
                </c:pt>
                <c:pt idx="86">
                  <c:v>9.3000000000000007</c:v>
                </c:pt>
                <c:pt idx="87">
                  <c:v>11.6</c:v>
                </c:pt>
                <c:pt idx="88">
                  <c:v>13.5</c:v>
                </c:pt>
                <c:pt idx="89">
                  <c:v>16.8</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14.1</c:v>
                </c:pt>
                <c:pt idx="125">
                  <c:v>10.4</c:v>
                </c:pt>
                <c:pt idx="126">
                  <c:v>11.1</c:v>
                </c:pt>
                <c:pt idx="127">
                  <c:v>9.9</c:v>
                </c:pt>
                <c:pt idx="128">
                  <c:v>7</c:v>
                </c:pt>
                <c:pt idx="129">
                  <c:v>7.9</c:v>
                </c:pt>
                <c:pt idx="130">
                  <c:v>9.6999999999999993</c:v>
                </c:pt>
                <c:pt idx="131">
                  <c:v>8.1999999999999993</c:v>
                </c:pt>
                <c:pt idx="132">
                  <c:v>7.5</c:v>
                </c:pt>
                <c:pt idx="133">
                  <c:v>7.8</c:v>
                </c:pt>
                <c:pt idx="134">
                  <c:v>6.8</c:v>
                </c:pt>
                <c:pt idx="135">
                  <c:v>6</c:v>
                </c:pt>
                <c:pt idx="136">
                  <c:v>6.4</c:v>
                </c:pt>
                <c:pt idx="137">
                  <c:v>6</c:v>
                </c:pt>
                <c:pt idx="138">
                  <c:v>6.1</c:v>
                </c:pt>
                <c:pt idx="139">
                  <c:v>6.4</c:v>
                </c:pt>
                <c:pt idx="140">
                  <c:v>4.0999999999999996</c:v>
                </c:pt>
                <c:pt idx="141">
                  <c:v>6.3</c:v>
                </c:pt>
                <c:pt idx="142">
                  <c:v>-12.7</c:v>
                </c:pt>
                <c:pt idx="143">
                  <c:v>-49.4</c:v>
                </c:pt>
                <c:pt idx="144">
                  <c:v>-31.4</c:v>
                </c:pt>
                <c:pt idx="145">
                  <c:v>-8.8000000000000007</c:v>
                </c:pt>
              </c:numCache>
            </c:numRef>
          </c:val>
          <c:smooth val="0"/>
        </c:ser>
        <c:dLbls>
          <c:showLegendKey val="0"/>
          <c:showVal val="0"/>
          <c:showCatName val="0"/>
          <c:showSerName val="0"/>
          <c:showPercent val="0"/>
          <c:showBubbleSize val="0"/>
        </c:dLbls>
        <c:marker val="1"/>
        <c:smooth val="0"/>
        <c:axId val="231424768"/>
        <c:axId val="231426304"/>
      </c:lineChart>
      <c:dateAx>
        <c:axId val="2314247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1426304"/>
        <c:crosses val="autoZero"/>
        <c:auto val="1"/>
        <c:lblOffset val="100"/>
        <c:baseTimeUnit val="months"/>
        <c:majorUnit val="1"/>
        <c:majorTimeUnit val="months"/>
      </c:dateAx>
      <c:valAx>
        <c:axId val="2314263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14247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5'!$B$3:$EQ$3</c:f>
              <c:numCache>
                <c:formatCode>0.0</c:formatCode>
                <c:ptCount val="146"/>
                <c:pt idx="0">
                  <c:v>-10.1232488507226</c:v>
                </c:pt>
                <c:pt idx="1">
                  <c:v>-12.231976696577799</c:v>
                </c:pt>
                <c:pt idx="2">
                  <c:v>-8.6602446341813</c:v>
                </c:pt>
                <c:pt idx="3">
                  <c:v>-9.4532450708578502</c:v>
                </c:pt>
                <c:pt idx="4">
                  <c:v>-8.5848022572674108</c:v>
                </c:pt>
                <c:pt idx="5">
                  <c:v>-15.27176784147</c:v>
                </c:pt>
                <c:pt idx="6">
                  <c:v>-19.149268727760401</c:v>
                </c:pt>
                <c:pt idx="7">
                  <c:v>-26.823341076014898</c:v>
                </c:pt>
                <c:pt idx="8">
                  <c:v>-19.1834726144467</c:v>
                </c:pt>
                <c:pt idx="9">
                  <c:v>-16.1648506309132</c:v>
                </c:pt>
                <c:pt idx="10">
                  <c:v>-20.902878663799001</c:v>
                </c:pt>
                <c:pt idx="11">
                  <c:v>-11.4672783326155</c:v>
                </c:pt>
                <c:pt idx="12">
                  <c:v>-12.284567417263499</c:v>
                </c:pt>
                <c:pt idx="13">
                  <c:v>-4.8331536998816702</c:v>
                </c:pt>
                <c:pt idx="14">
                  <c:v>-8.4151715215355392</c:v>
                </c:pt>
                <c:pt idx="15">
                  <c:v>-4.1659361550799598</c:v>
                </c:pt>
                <c:pt idx="16">
                  <c:v>-1.37659883085849</c:v>
                </c:pt>
                <c:pt idx="17">
                  <c:v>-9.0679625271967605</c:v>
                </c:pt>
                <c:pt idx="18">
                  <c:v>-1.1202463588990901</c:v>
                </c:pt>
                <c:pt idx="19">
                  <c:v>-8.1291972443082603</c:v>
                </c:pt>
                <c:pt idx="20">
                  <c:v>-7.0618493255144799</c:v>
                </c:pt>
                <c:pt idx="21">
                  <c:v>-12.674672945980401</c:v>
                </c:pt>
                <c:pt idx="22">
                  <c:v>-1.5162253714170399</c:v>
                </c:pt>
                <c:pt idx="23">
                  <c:v>-5.1722344159179299</c:v>
                </c:pt>
                <c:pt idx="24">
                  <c:v>-4.7895435969753803</c:v>
                </c:pt>
                <c:pt idx="25">
                  <c:v>1.9516398380286699</c:v>
                </c:pt>
                <c:pt idx="26">
                  <c:v>0.81994227558073596</c:v>
                </c:pt>
                <c:pt idx="27">
                  <c:v>0.34204521735483601</c:v>
                </c:pt>
                <c:pt idx="28">
                  <c:v>0.65301930130351205</c:v>
                </c:pt>
                <c:pt idx="29">
                  <c:v>7.9224199966589302</c:v>
                </c:pt>
                <c:pt idx="30">
                  <c:v>5.5614164211602102</c:v>
                </c:pt>
                <c:pt idx="31">
                  <c:v>8.4520371635483205</c:v>
                </c:pt>
                <c:pt idx="32">
                  <c:v>11.624569831772</c:v>
                </c:pt>
                <c:pt idx="33">
                  <c:v>13.609422986251399</c:v>
                </c:pt>
                <c:pt idx="34">
                  <c:v>9.2638356217353106</c:v>
                </c:pt>
                <c:pt idx="35">
                  <c:v>4.6622694802771001</c:v>
                </c:pt>
                <c:pt idx="36">
                  <c:v>11.105512985266699</c:v>
                </c:pt>
                <c:pt idx="37">
                  <c:v>5.6692111961737899</c:v>
                </c:pt>
                <c:pt idx="38">
                  <c:v>8.8302379843980692</c:v>
                </c:pt>
                <c:pt idx="39">
                  <c:v>8.3025560662317996</c:v>
                </c:pt>
                <c:pt idx="40">
                  <c:v>7.4749517877476803</c:v>
                </c:pt>
                <c:pt idx="41">
                  <c:v>4.0997429481369698</c:v>
                </c:pt>
                <c:pt idx="42">
                  <c:v>6.23129461465816</c:v>
                </c:pt>
                <c:pt idx="43">
                  <c:v>10.0414626712464</c:v>
                </c:pt>
                <c:pt idx="44">
                  <c:v>1.0313888842968699</c:v>
                </c:pt>
                <c:pt idx="45">
                  <c:v>5.1347585458878298</c:v>
                </c:pt>
                <c:pt idx="46">
                  <c:v>13.874121041636</c:v>
                </c:pt>
                <c:pt idx="47">
                  <c:v>6.5818384957215201</c:v>
                </c:pt>
                <c:pt idx="48">
                  <c:v>2.5859853079278499</c:v>
                </c:pt>
                <c:pt idx="49">
                  <c:v>4.3088233032171397</c:v>
                </c:pt>
                <c:pt idx="50">
                  <c:v>7.22505128227073</c:v>
                </c:pt>
                <c:pt idx="51">
                  <c:v>6.5333252419616104</c:v>
                </c:pt>
                <c:pt idx="52">
                  <c:v>10.608316125097399</c:v>
                </c:pt>
                <c:pt idx="53">
                  <c:v>4.7011048362465697</c:v>
                </c:pt>
                <c:pt idx="54">
                  <c:v>1.25847235941084</c:v>
                </c:pt>
                <c:pt idx="55">
                  <c:v>8.8801178123522106</c:v>
                </c:pt>
                <c:pt idx="56">
                  <c:v>6.7423231182184997</c:v>
                </c:pt>
                <c:pt idx="57">
                  <c:v>7.7909005950558301</c:v>
                </c:pt>
                <c:pt idx="58">
                  <c:v>11.7664248802482</c:v>
                </c:pt>
                <c:pt idx="59">
                  <c:v>14.698726543651601</c:v>
                </c:pt>
                <c:pt idx="60">
                  <c:v>5.4473479361879802</c:v>
                </c:pt>
                <c:pt idx="61">
                  <c:v>4.5126228877841799</c:v>
                </c:pt>
                <c:pt idx="62">
                  <c:v>5.0287903502836198</c:v>
                </c:pt>
                <c:pt idx="63">
                  <c:v>6.0016802012694699</c:v>
                </c:pt>
                <c:pt idx="64">
                  <c:v>4.1215903370879596</c:v>
                </c:pt>
                <c:pt idx="65">
                  <c:v>9.4807186398950698</c:v>
                </c:pt>
                <c:pt idx="66">
                  <c:v>6.9852141587138101</c:v>
                </c:pt>
                <c:pt idx="67">
                  <c:v>4.9015131158677203</c:v>
                </c:pt>
                <c:pt idx="68">
                  <c:v>10.7123371736315</c:v>
                </c:pt>
                <c:pt idx="69">
                  <c:v>8.7573862220588108</c:v>
                </c:pt>
                <c:pt idx="70">
                  <c:v>-0.53579653624511503</c:v>
                </c:pt>
                <c:pt idx="71">
                  <c:v>3.9188964736248399</c:v>
                </c:pt>
                <c:pt idx="72">
                  <c:v>2.0757179261297201</c:v>
                </c:pt>
                <c:pt idx="73">
                  <c:v>-0.121630072435881</c:v>
                </c:pt>
                <c:pt idx="74">
                  <c:v>0.86310177126295595</c:v>
                </c:pt>
                <c:pt idx="75">
                  <c:v>4.9404776546992002</c:v>
                </c:pt>
                <c:pt idx="76">
                  <c:v>-1.74121215974899</c:v>
                </c:pt>
                <c:pt idx="77">
                  <c:v>-2.7946328894631698</c:v>
                </c:pt>
                <c:pt idx="78">
                  <c:v>0.57730426575847904</c:v>
                </c:pt>
                <c:pt idx="79">
                  <c:v>1.68974220196907</c:v>
                </c:pt>
                <c:pt idx="80">
                  <c:v>1.70196527294509</c:v>
                </c:pt>
                <c:pt idx="81">
                  <c:v>21.5217582352726</c:v>
                </c:pt>
                <c:pt idx="82">
                  <c:v>12.7447826461218</c:v>
                </c:pt>
                <c:pt idx="83">
                  <c:v>8.1291104940254701</c:v>
                </c:pt>
                <c:pt idx="84">
                  <c:v>8.1532438852897595</c:v>
                </c:pt>
                <c:pt idx="85">
                  <c:v>5.4647264858598499</c:v>
                </c:pt>
                <c:pt idx="86">
                  <c:v>3.1425060767186999</c:v>
                </c:pt>
                <c:pt idx="87">
                  <c:v>-3.8208868475337598</c:v>
                </c:pt>
                <c:pt idx="88">
                  <c:v>-1.27580397857824</c:v>
                </c:pt>
                <c:pt idx="89">
                  <c:v>4.9565442311639103</c:v>
                </c:pt>
                <c:pt idx="90">
                  <c:v>12.2932257083396</c:v>
                </c:pt>
                <c:pt idx="91">
                  <c:v>12.3937273819509</c:v>
                </c:pt>
                <c:pt idx="92">
                  <c:v>8.6649929600891191</c:v>
                </c:pt>
                <c:pt idx="93">
                  <c:v>10.903617747255099</c:v>
                </c:pt>
                <c:pt idx="94">
                  <c:v>4.7472328326044702</c:v>
                </c:pt>
                <c:pt idx="95">
                  <c:v>11.485274959887899</c:v>
                </c:pt>
                <c:pt idx="96">
                  <c:v>6.8936550630342603</c:v>
                </c:pt>
                <c:pt idx="97">
                  <c:v>-6.0007591064589902E-2</c:v>
                </c:pt>
                <c:pt idx="98">
                  <c:v>-0.87905616714113</c:v>
                </c:pt>
                <c:pt idx="99">
                  <c:v>6.48045128842117</c:v>
                </c:pt>
                <c:pt idx="100">
                  <c:v>4.0930839618351902</c:v>
                </c:pt>
                <c:pt idx="101">
                  <c:v>1.5778347571801801</c:v>
                </c:pt>
                <c:pt idx="102">
                  <c:v>-5.2099503128142102</c:v>
                </c:pt>
                <c:pt idx="103">
                  <c:v>-5.8636728781633902</c:v>
                </c:pt>
                <c:pt idx="104">
                  <c:v>1.1962884699082801</c:v>
                </c:pt>
                <c:pt idx="105">
                  <c:v>-9.16107361339159</c:v>
                </c:pt>
                <c:pt idx="106">
                  <c:v>0.237238775164447</c:v>
                </c:pt>
                <c:pt idx="107">
                  <c:v>-4.4634621372301</c:v>
                </c:pt>
                <c:pt idx="108">
                  <c:v>1.07624983632245</c:v>
                </c:pt>
                <c:pt idx="109">
                  <c:v>-1.28594011985972</c:v>
                </c:pt>
                <c:pt idx="110">
                  <c:v>-0.99304688637502603</c:v>
                </c:pt>
                <c:pt idx="111">
                  <c:v>-2.18415807520616</c:v>
                </c:pt>
                <c:pt idx="112">
                  <c:v>-5.55857884495249</c:v>
                </c:pt>
                <c:pt idx="113">
                  <c:v>-0.331783780793732</c:v>
                </c:pt>
                <c:pt idx="114">
                  <c:v>-3.0344487623198302</c:v>
                </c:pt>
                <c:pt idx="115">
                  <c:v>2.1159755685300201</c:v>
                </c:pt>
                <c:pt idx="116">
                  <c:v>-1.5815068199076201</c:v>
                </c:pt>
                <c:pt idx="117">
                  <c:v>19.022700395075098</c:v>
                </c:pt>
                <c:pt idx="118">
                  <c:v>11.1751862459989</c:v>
                </c:pt>
                <c:pt idx="119">
                  <c:v>2.4677131943432502</c:v>
                </c:pt>
                <c:pt idx="120">
                  <c:v>-0.31910008182711302</c:v>
                </c:pt>
                <c:pt idx="121">
                  <c:v>-3.9614812357143599E-2</c:v>
                </c:pt>
                <c:pt idx="122">
                  <c:v>1.9441683016231299</c:v>
                </c:pt>
                <c:pt idx="123">
                  <c:v>-3.03084170282209</c:v>
                </c:pt>
                <c:pt idx="124">
                  <c:v>-8.8129773897693404</c:v>
                </c:pt>
                <c:pt idx="125">
                  <c:v>-2.2377172757704802</c:v>
                </c:pt>
                <c:pt idx="126">
                  <c:v>-6.4674569680429697</c:v>
                </c:pt>
                <c:pt idx="127">
                  <c:v>10.705194140460399</c:v>
                </c:pt>
                <c:pt idx="128">
                  <c:v>-8.5722536706193697</c:v>
                </c:pt>
                <c:pt idx="129">
                  <c:v>-5.58455217510053</c:v>
                </c:pt>
                <c:pt idx="130">
                  <c:v>1.19985743449183</c:v>
                </c:pt>
                <c:pt idx="131">
                  <c:v>-1.5501351236460501</c:v>
                </c:pt>
                <c:pt idx="132">
                  <c:v>1.0619461174093701</c:v>
                </c:pt>
                <c:pt idx="133">
                  <c:v>-0.462026340363906</c:v>
                </c:pt>
                <c:pt idx="134">
                  <c:v>-4.6722490107670902</c:v>
                </c:pt>
                <c:pt idx="135">
                  <c:v>-6.6165702899037004</c:v>
                </c:pt>
                <c:pt idx="136">
                  <c:v>3.4231867300313201</c:v>
                </c:pt>
                <c:pt idx="137">
                  <c:v>0.102804589220811</c:v>
                </c:pt>
                <c:pt idx="138">
                  <c:v>5.6149447070137102</c:v>
                </c:pt>
                <c:pt idx="139">
                  <c:v>2.17099263347087</c:v>
                </c:pt>
                <c:pt idx="140">
                  <c:v>-0.38867161774488901</c:v>
                </c:pt>
                <c:pt idx="141">
                  <c:v>2.24300247126593</c:v>
                </c:pt>
                <c:pt idx="142">
                  <c:v>-7.6588284808059797</c:v>
                </c:pt>
                <c:pt idx="143">
                  <c:v>-2.2863437732508798</c:v>
                </c:pt>
                <c:pt idx="144">
                  <c:v>0.50574241143327203</c:v>
                </c:pt>
                <c:pt idx="145">
                  <c:v>5.5886799231427498</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5'!$B$4:$EQ$4</c:f>
              <c:numCache>
                <c:formatCode>#,##0.0</c:formatCode>
                <c:ptCount val="146"/>
                <c:pt idx="0">
                  <c:v>1.2</c:v>
                </c:pt>
                <c:pt idx="1">
                  <c:v>0.4</c:v>
                </c:pt>
                <c:pt idx="2">
                  <c:v>-0.4</c:v>
                </c:pt>
                <c:pt idx="3">
                  <c:v>-2.1</c:v>
                </c:pt>
                <c:pt idx="4">
                  <c:v>-3.4</c:v>
                </c:pt>
                <c:pt idx="5">
                  <c:v>-3.4</c:v>
                </c:pt>
                <c:pt idx="6">
                  <c:v>-7.8</c:v>
                </c:pt>
                <c:pt idx="7">
                  <c:v>-10.9</c:v>
                </c:pt>
                <c:pt idx="8">
                  <c:v>-11.9</c:v>
                </c:pt>
                <c:pt idx="9">
                  <c:v>-12.1</c:v>
                </c:pt>
                <c:pt idx="10">
                  <c:v>-13.9</c:v>
                </c:pt>
                <c:pt idx="11">
                  <c:v>-15.5</c:v>
                </c:pt>
                <c:pt idx="12">
                  <c:v>-13.1</c:v>
                </c:pt>
                <c:pt idx="13">
                  <c:v>-13.3</c:v>
                </c:pt>
                <c:pt idx="14">
                  <c:v>-12.8</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-0.1</c:v>
                </c:pt>
                <c:pt idx="37">
                  <c:v>0.9</c:v>
                </c:pt>
                <c:pt idx="38">
                  <c:v>0.4</c:v>
                </c:pt>
                <c:pt idx="39">
                  <c:v>-1.7</c:v>
                </c:pt>
                <c:pt idx="40">
                  <c:v>-4.7</c:v>
                </c:pt>
                <c:pt idx="41">
                  <c:v>-5.4</c:v>
                </c:pt>
                <c:pt idx="42">
                  <c:v>-3.3</c:v>
                </c:pt>
                <c:pt idx="43">
                  <c:v>-3.9</c:v>
                </c:pt>
                <c:pt idx="44">
                  <c:v>-6</c:v>
                </c:pt>
                <c:pt idx="45">
                  <c:v>-7.7</c:v>
                </c:pt>
                <c:pt idx="46">
                  <c:v>-4.4000000000000004</c:v>
                </c:pt>
                <c:pt idx="47">
                  <c:v>-5.7</c:v>
                </c:pt>
                <c:pt idx="48">
                  <c:v>-6.5</c:v>
                </c:pt>
                <c:pt idx="49">
                  <c:v>-4.8</c:v>
                </c:pt>
                <c:pt idx="50">
                  <c:v>-9</c:v>
                </c:pt>
                <c:pt idx="51">
                  <c:v>-7.3</c:v>
                </c:pt>
                <c:pt idx="52">
                  <c:v>-8.4</c:v>
                </c:pt>
                <c:pt idx="53">
                  <c:v>-6.4</c:v>
                </c:pt>
                <c:pt idx="54">
                  <c:v>-8.1999999999999993</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-1.1000000000000001</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0.5</c:v>
                </c:pt>
                <c:pt idx="89">
                  <c:v>1.4</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4.2</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4.8</c:v>
                </c:pt>
                <c:pt idx="119">
                  <c:v>5.3</c:v>
                </c:pt>
                <c:pt idx="120">
                  <c:v>4.5999999999999996</c:v>
                </c:pt>
                <c:pt idx="121">
                  <c:v>5.2</c:v>
                </c:pt>
                <c:pt idx="122">
                  <c:v>6.8</c:v>
                </c:pt>
                <c:pt idx="123">
                  <c:v>4.5999999999999996</c:v>
                </c:pt>
                <c:pt idx="124">
                  <c:v>6</c:v>
                </c:pt>
                <c:pt idx="125">
                  <c:v>4.2</c:v>
                </c:pt>
                <c:pt idx="126">
                  <c:v>4.8</c:v>
                </c:pt>
                <c:pt idx="127">
                  <c:v>3.9</c:v>
                </c:pt>
                <c:pt idx="128">
                  <c:v>4.4000000000000004</c:v>
                </c:pt>
                <c:pt idx="129">
                  <c:v>3.3</c:v>
                </c:pt>
                <c:pt idx="130">
                  <c:v>3.9</c:v>
                </c:pt>
                <c:pt idx="131">
                  <c:v>3.3</c:v>
                </c:pt>
                <c:pt idx="132">
                  <c:v>3.1</c:v>
                </c:pt>
                <c:pt idx="133">
                  <c:v>3</c:v>
                </c:pt>
                <c:pt idx="134">
                  <c:v>3.2</c:v>
                </c:pt>
                <c:pt idx="135">
                  <c:v>1.4</c:v>
                </c:pt>
                <c:pt idx="136">
                  <c:v>1.2</c:v>
                </c:pt>
                <c:pt idx="137">
                  <c:v>1</c:v>
                </c:pt>
                <c:pt idx="138">
                  <c:v>0.9</c:v>
                </c:pt>
                <c:pt idx="139">
                  <c:v>2.2000000000000002</c:v>
                </c:pt>
                <c:pt idx="140">
                  <c:v>2.2999999999999998</c:v>
                </c:pt>
                <c:pt idx="141">
                  <c:v>2.5</c:v>
                </c:pt>
                <c:pt idx="142">
                  <c:v>-4.2</c:v>
                </c:pt>
                <c:pt idx="143">
                  <c:v>-24.6</c:v>
                </c:pt>
                <c:pt idx="144">
                  <c:v>-17.7</c:v>
                </c:pt>
                <c:pt idx="145">
                  <c:v>-11.2</c:v>
                </c:pt>
              </c:numCache>
            </c:numRef>
          </c:val>
          <c:smooth val="0"/>
        </c:ser>
        <c:dLbls>
          <c:showLegendKey val="0"/>
          <c:showVal val="0"/>
          <c:showCatName val="0"/>
          <c:showSerName val="0"/>
          <c:showPercent val="0"/>
          <c:showBubbleSize val="0"/>
        </c:dLbls>
        <c:marker val="1"/>
        <c:smooth val="0"/>
        <c:axId val="231622144"/>
        <c:axId val="231623680"/>
      </c:lineChart>
      <c:dateAx>
        <c:axId val="2316221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1623680"/>
        <c:crosses val="autoZero"/>
        <c:auto val="1"/>
        <c:lblOffset val="100"/>
        <c:baseTimeUnit val="months"/>
        <c:majorUnit val="1"/>
        <c:majorTimeUnit val="months"/>
      </c:dateAx>
      <c:valAx>
        <c:axId val="2316236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162214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6'!$B$2:$EQ$2</c:f>
              <c:numCache>
                <c:formatCode>0.0</c:formatCode>
                <c:ptCount val="146"/>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6'!$B$3:$EQ$3</c:f>
              <c:numCache>
                <c:formatCode>0.0</c:formatCode>
                <c:ptCount val="146"/>
                <c:pt idx="0">
                  <c:v>24.637222431526499</c:v>
                </c:pt>
                <c:pt idx="1">
                  <c:v>12.156215559295999</c:v>
                </c:pt>
                <c:pt idx="2">
                  <c:v>20.960398751128299</c:v>
                </c:pt>
                <c:pt idx="3">
                  <c:v>13.697591075278</c:v>
                </c:pt>
                <c:pt idx="4">
                  <c:v>15.533422484792499</c:v>
                </c:pt>
                <c:pt idx="5">
                  <c:v>14.250491034661</c:v>
                </c:pt>
                <c:pt idx="6">
                  <c:v>25.587654017591699</c:v>
                </c:pt>
                <c:pt idx="7">
                  <c:v>-5.3332727600096996</c:v>
                </c:pt>
                <c:pt idx="8">
                  <c:v>-7.2246126324542104</c:v>
                </c:pt>
                <c:pt idx="9">
                  <c:v>-6.9566756130796401</c:v>
                </c:pt>
                <c:pt idx="10">
                  <c:v>0.40362641511622899</c:v>
                </c:pt>
                <c:pt idx="11">
                  <c:v>-4.5726969217833702</c:v>
                </c:pt>
                <c:pt idx="12">
                  <c:v>-1.90327858941829</c:v>
                </c:pt>
                <c:pt idx="13">
                  <c:v>8.4632716262691492</c:v>
                </c:pt>
                <c:pt idx="14">
                  <c:v>3.2347958220098998</c:v>
                </c:pt>
                <c:pt idx="15">
                  <c:v>5.3499252316274397</c:v>
                </c:pt>
                <c:pt idx="16">
                  <c:v>4.1419600330550903</c:v>
                </c:pt>
                <c:pt idx="17">
                  <c:v>-7.7589571735397502</c:v>
                </c:pt>
                <c:pt idx="18">
                  <c:v>-0.94494136699384201</c:v>
                </c:pt>
                <c:pt idx="19">
                  <c:v>-4.0590764387466596</c:v>
                </c:pt>
                <c:pt idx="20">
                  <c:v>8.4645642115064899</c:v>
                </c:pt>
                <c:pt idx="21">
                  <c:v>-5.8614700780917497</c:v>
                </c:pt>
                <c:pt idx="22">
                  <c:v>-4.3282542250902498</c:v>
                </c:pt>
                <c:pt idx="23">
                  <c:v>-0.78796159379275399</c:v>
                </c:pt>
                <c:pt idx="24">
                  <c:v>-3.0439329081364499</c:v>
                </c:pt>
                <c:pt idx="25">
                  <c:v>-2.2892197903951201</c:v>
                </c:pt>
                <c:pt idx="26">
                  <c:v>2.7664246879478598</c:v>
                </c:pt>
                <c:pt idx="27">
                  <c:v>3.80351672394006</c:v>
                </c:pt>
                <c:pt idx="28">
                  <c:v>4.0917002522312202</c:v>
                </c:pt>
                <c:pt idx="29">
                  <c:v>7.7240403764057399</c:v>
                </c:pt>
                <c:pt idx="30">
                  <c:v>7.0709886717076502</c:v>
                </c:pt>
                <c:pt idx="31">
                  <c:v>2.2560837643558802</c:v>
                </c:pt>
                <c:pt idx="32">
                  <c:v>10.448737873893601</c:v>
                </c:pt>
                <c:pt idx="33">
                  <c:v>14.4113898830586</c:v>
                </c:pt>
                <c:pt idx="34">
                  <c:v>13.093487732467899</c:v>
                </c:pt>
                <c:pt idx="35">
                  <c:v>11.390149424044299</c:v>
                </c:pt>
                <c:pt idx="36">
                  <c:v>8.2752016077548305</c:v>
                </c:pt>
                <c:pt idx="37">
                  <c:v>17.7916028325036</c:v>
                </c:pt>
                <c:pt idx="38">
                  <c:v>14.656872631163999</c:v>
                </c:pt>
                <c:pt idx="39">
                  <c:v>22.312966099201802</c:v>
                </c:pt>
                <c:pt idx="40">
                  <c:v>20.251145579795999</c:v>
                </c:pt>
                <c:pt idx="41">
                  <c:v>29.810054166808701</c:v>
                </c:pt>
                <c:pt idx="42">
                  <c:v>13.6697499811066</c:v>
                </c:pt>
                <c:pt idx="43">
                  <c:v>10.223361097135101</c:v>
                </c:pt>
                <c:pt idx="44">
                  <c:v>8.3139878711772894</c:v>
                </c:pt>
                <c:pt idx="45">
                  <c:v>15.5303596758813</c:v>
                </c:pt>
                <c:pt idx="46">
                  <c:v>13.046866554702699</c:v>
                </c:pt>
                <c:pt idx="47">
                  <c:v>13.5912348153811</c:v>
                </c:pt>
                <c:pt idx="48">
                  <c:v>9.0264110859126294</c:v>
                </c:pt>
                <c:pt idx="49">
                  <c:v>8.7587557579697108</c:v>
                </c:pt>
                <c:pt idx="50">
                  <c:v>12.1274657111392</c:v>
                </c:pt>
                <c:pt idx="51">
                  <c:v>13.498800325503799</c:v>
                </c:pt>
                <c:pt idx="52">
                  <c:v>13.7597069099641</c:v>
                </c:pt>
                <c:pt idx="53">
                  <c:v>20.588854659980701</c:v>
                </c:pt>
                <c:pt idx="54">
                  <c:v>12.9411466672481</c:v>
                </c:pt>
                <c:pt idx="55">
                  <c:v>14.381266590674899</c:v>
                </c:pt>
                <c:pt idx="56">
                  <c:v>9.2109119706844993</c:v>
                </c:pt>
                <c:pt idx="57">
                  <c:v>11.059493260834101</c:v>
                </c:pt>
                <c:pt idx="58">
                  <c:v>15.5529020255648</c:v>
                </c:pt>
                <c:pt idx="59">
                  <c:v>8.8749620771586102</c:v>
                </c:pt>
                <c:pt idx="60">
                  <c:v>7.2231749934704998</c:v>
                </c:pt>
                <c:pt idx="61">
                  <c:v>3.2925626101771699</c:v>
                </c:pt>
                <c:pt idx="62">
                  <c:v>15.7502316954357</c:v>
                </c:pt>
                <c:pt idx="63">
                  <c:v>14.7763692144374</c:v>
                </c:pt>
                <c:pt idx="64">
                  <c:v>25.774279542401999</c:v>
                </c:pt>
                <c:pt idx="65">
                  <c:v>16.751686143105399</c:v>
                </c:pt>
                <c:pt idx="66">
                  <c:v>20.174608896099802</c:v>
                </c:pt>
                <c:pt idx="67">
                  <c:v>20.636975066271901</c:v>
                </c:pt>
                <c:pt idx="68">
                  <c:v>44.606989666083301</c:v>
                </c:pt>
                <c:pt idx="69">
                  <c:v>49.247442454719703</c:v>
                </c:pt>
                <c:pt idx="70">
                  <c:v>64.575930979831398</c:v>
                </c:pt>
                <c:pt idx="71">
                  <c:v>39.435689840835501</c:v>
                </c:pt>
                <c:pt idx="72">
                  <c:v>22.858325657231099</c:v>
                </c:pt>
                <c:pt idx="73">
                  <c:v>30.428270473761401</c:v>
                </c:pt>
                <c:pt idx="74">
                  <c:v>25.145306909523399</c:v>
                </c:pt>
                <c:pt idx="75">
                  <c:v>22.300825151126901</c:v>
                </c:pt>
                <c:pt idx="76">
                  <c:v>40.964854659727102</c:v>
                </c:pt>
                <c:pt idx="77">
                  <c:v>15.9639503015754</c:v>
                </c:pt>
                <c:pt idx="78">
                  <c:v>12.4886479189926</c:v>
                </c:pt>
                <c:pt idx="79">
                  <c:v>24.122132933887499</c:v>
                </c:pt>
                <c:pt idx="80">
                  <c:v>18.176350652027701</c:v>
                </c:pt>
                <c:pt idx="81">
                  <c:v>28.044840759033601</c:v>
                </c:pt>
                <c:pt idx="82">
                  <c:v>25.232089298728699</c:v>
                </c:pt>
                <c:pt idx="83">
                  <c:v>28.052696319686401</c:v>
                </c:pt>
                <c:pt idx="84">
                  <c:v>28.6922218498473</c:v>
                </c:pt>
                <c:pt idx="85">
                  <c:v>32.247757335332999</c:v>
                </c:pt>
                <c:pt idx="86">
                  <c:v>28.072474033190101</c:v>
                </c:pt>
                <c:pt idx="87">
                  <c:v>23.547964958015001</c:v>
                </c:pt>
                <c:pt idx="88">
                  <c:v>21.0894093716661</c:v>
                </c:pt>
                <c:pt idx="89">
                  <c:v>21.7470468125425</c:v>
                </c:pt>
                <c:pt idx="90">
                  <c:v>28.536140111095499</c:v>
                </c:pt>
                <c:pt idx="91">
                  <c:v>22.7341865313456</c:v>
                </c:pt>
                <c:pt idx="92">
                  <c:v>23.0956691447448</c:v>
                </c:pt>
                <c:pt idx="93">
                  <c:v>20.087369572157701</c:v>
                </c:pt>
                <c:pt idx="94">
                  <c:v>21.1876778084325</c:v>
                </c:pt>
                <c:pt idx="95">
                  <c:v>20.360855669619099</c:v>
                </c:pt>
                <c:pt idx="96">
                  <c:v>21.634958465514199</c:v>
                </c:pt>
                <c:pt idx="97">
                  <c:v>10.876572178962199</c:v>
                </c:pt>
                <c:pt idx="98">
                  <c:v>13.3920548355528</c:v>
                </c:pt>
                <c:pt idx="99">
                  <c:v>8.6381030688733098</c:v>
                </c:pt>
                <c:pt idx="100">
                  <c:v>13.4064651314416</c:v>
                </c:pt>
                <c:pt idx="101">
                  <c:v>16.6223401018357</c:v>
                </c:pt>
                <c:pt idx="102">
                  <c:v>18.472888234970402</c:v>
                </c:pt>
                <c:pt idx="103">
                  <c:v>33.985159576691302</c:v>
                </c:pt>
                <c:pt idx="104">
                  <c:v>35.018624802160197</c:v>
                </c:pt>
                <c:pt idx="105">
                  <c:v>18.445126219949199</c:v>
                </c:pt>
                <c:pt idx="106">
                  <c:v>23.6099831024552</c:v>
                </c:pt>
                <c:pt idx="107">
                  <c:v>27.7953162412187</c:v>
                </c:pt>
                <c:pt idx="108">
                  <c:v>26.955236964589201</c:v>
                </c:pt>
                <c:pt idx="109">
                  <c:v>20.3639769490524</c:v>
                </c:pt>
                <c:pt idx="110">
                  <c:v>20.1927143121538</c:v>
                </c:pt>
                <c:pt idx="111">
                  <c:v>32.058589604778497</c:v>
                </c:pt>
                <c:pt idx="112">
                  <c:v>27.8404313816845</c:v>
                </c:pt>
                <c:pt idx="113">
                  <c:v>38.846895793111003</c:v>
                </c:pt>
                <c:pt idx="114">
                  <c:v>43.215988734727397</c:v>
                </c:pt>
                <c:pt idx="115">
                  <c:v>29.1125583513425</c:v>
                </c:pt>
                <c:pt idx="116">
                  <c:v>40.700648772352402</c:v>
                </c:pt>
                <c:pt idx="117">
                  <c:v>39.191537988215103</c:v>
                </c:pt>
                <c:pt idx="118">
                  <c:v>37.418958867093103</c:v>
                </c:pt>
                <c:pt idx="119">
                  <c:v>42.205646468807302</c:v>
                </c:pt>
                <c:pt idx="120">
                  <c:v>51.734852409428498</c:v>
                </c:pt>
                <c:pt idx="121">
                  <c:v>45.2192854763464</c:v>
                </c:pt>
                <c:pt idx="122">
                  <c:v>47.0781889011609</c:v>
                </c:pt>
                <c:pt idx="123">
                  <c:v>53.1852837777543</c:v>
                </c:pt>
                <c:pt idx="124">
                  <c:v>49.088549070973201</c:v>
                </c:pt>
                <c:pt idx="125">
                  <c:v>23.0275480523092</c:v>
                </c:pt>
                <c:pt idx="126">
                  <c:v>17.8931594313716</c:v>
                </c:pt>
                <c:pt idx="127">
                  <c:v>30.772804374013699</c:v>
                </c:pt>
                <c:pt idx="128">
                  <c:v>33.091368970755902</c:v>
                </c:pt>
                <c:pt idx="129">
                  <c:v>25.104431815929299</c:v>
                </c:pt>
                <c:pt idx="130">
                  <c:v>35.976226760477999</c:v>
                </c:pt>
                <c:pt idx="131">
                  <c:v>41.986742350931401</c:v>
                </c:pt>
                <c:pt idx="132">
                  <c:v>38.245178543559703</c:v>
                </c:pt>
                <c:pt idx="133">
                  <c:v>47.248755122305901</c:v>
                </c:pt>
                <c:pt idx="134">
                  <c:v>39.828794333793503</c:v>
                </c:pt>
                <c:pt idx="135">
                  <c:v>34.788765926421299</c:v>
                </c:pt>
                <c:pt idx="136">
                  <c:v>37.4395323895518</c:v>
                </c:pt>
                <c:pt idx="137">
                  <c:v>33.913794258194301</c:v>
                </c:pt>
                <c:pt idx="138">
                  <c:v>37.843996359940697</c:v>
                </c:pt>
                <c:pt idx="139">
                  <c:v>37.037505860515601</c:v>
                </c:pt>
                <c:pt idx="140">
                  <c:v>26.344683761608401</c:v>
                </c:pt>
                <c:pt idx="141">
                  <c:v>39.058050315249503</c:v>
                </c:pt>
                <c:pt idx="142">
                  <c:v>28.2514278584013</c:v>
                </c:pt>
                <c:pt idx="143">
                  <c:v>20.3666338460643</c:v>
                </c:pt>
                <c:pt idx="144">
                  <c:v>36.343931216786601</c:v>
                </c:pt>
                <c:pt idx="145">
                  <c:v>40.355151737035499</c:v>
                </c:pt>
              </c:numCache>
            </c:numRef>
          </c:val>
          <c:smooth val="0"/>
        </c:ser>
        <c:dLbls>
          <c:showLegendKey val="0"/>
          <c:showVal val="0"/>
          <c:showCatName val="0"/>
          <c:showSerName val="0"/>
          <c:showPercent val="0"/>
          <c:showBubbleSize val="0"/>
        </c:dLbls>
        <c:marker val="1"/>
        <c:smooth val="0"/>
        <c:axId val="231674240"/>
        <c:axId val="231675776"/>
      </c:lineChart>
      <c:dateAx>
        <c:axId val="2316742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1675776"/>
        <c:crosses val="autoZero"/>
        <c:auto val="1"/>
        <c:lblOffset val="100"/>
        <c:baseTimeUnit val="months"/>
        <c:majorUnit val="1"/>
        <c:majorTimeUnit val="months"/>
      </c:dateAx>
      <c:valAx>
        <c:axId val="23167577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16742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7'!$B$2:$EQ$2</c:f>
              <c:numCache>
                <c:formatCode>0.0</c:formatCode>
                <c:ptCount val="14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7'!$B$1:$EQ$1</c:f>
              <c:numCache>
                <c:formatCode>[$-41F]mmmm\ yy;@</c:formatCode>
                <c:ptCount val="146"/>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numCache>
            </c:numRef>
          </c:cat>
          <c:val>
            <c:numRef>
              <c:f>'Soru 7'!$B$3:$EQ$3</c:f>
              <c:numCache>
                <c:formatCode>0.0</c:formatCode>
                <c:ptCount val="146"/>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numCache>
            </c:numRef>
          </c:val>
          <c:smooth val="0"/>
        </c:ser>
        <c:dLbls>
          <c:showLegendKey val="0"/>
          <c:showVal val="0"/>
          <c:showCatName val="0"/>
          <c:showSerName val="0"/>
          <c:showPercent val="0"/>
          <c:showBubbleSize val="0"/>
        </c:dLbls>
        <c:marker val="1"/>
        <c:smooth val="0"/>
        <c:axId val="232090624"/>
        <c:axId val="232125184"/>
      </c:lineChart>
      <c:dateAx>
        <c:axId val="2320906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2125184"/>
        <c:crosses val="autoZero"/>
        <c:auto val="1"/>
        <c:lblOffset val="100"/>
        <c:baseTimeUnit val="months"/>
        <c:majorUnit val="1"/>
        <c:majorTimeUnit val="months"/>
      </c:dateAx>
      <c:valAx>
        <c:axId val="2321251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2090624"/>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W73"/>
  <sheetViews>
    <sheetView tabSelected="1" zoomScaleNormal="100" workbookViewId="0">
      <pane xSplit="1" topLeftCell="B1" activePane="topRight" state="frozen"/>
      <selection activeCell="A23" sqref="A23"/>
      <selection pane="topRight" activeCell="J50" sqref="J50"/>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HG1" s="75"/>
    </row>
    <row r="2" spans="1:215" x14ac:dyDescent="0.25">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HG2" s="75"/>
    </row>
    <row r="3" spans="1:215" x14ac:dyDescent="0.25">
      <c r="A3" s="38" t="s">
        <v>110</v>
      </c>
      <c r="B3" s="7">
        <v>-64.708487244274295</v>
      </c>
      <c r="C3" s="7">
        <v>-67.410599994224995</v>
      </c>
      <c r="D3" s="7">
        <v>-69.376174249723505</v>
      </c>
      <c r="E3" s="7">
        <v>-60.615566155968601</v>
      </c>
      <c r="F3" s="7">
        <v>-58.808908690590897</v>
      </c>
      <c r="G3" s="7">
        <v>-62.477628123935702</v>
      </c>
      <c r="H3" s="7">
        <v>-68.233871826780401</v>
      </c>
      <c r="I3" s="7">
        <v>-63.040718054246298</v>
      </c>
      <c r="J3" s="7">
        <v>-63.2983851832224</v>
      </c>
      <c r="K3" s="7">
        <v>-60.652906293100997</v>
      </c>
      <c r="L3" s="7">
        <v>-55.703334385873099</v>
      </c>
      <c r="M3" s="7">
        <v>-58.594147272644499</v>
      </c>
      <c r="N3" s="7">
        <v>-47.679580042562201</v>
      </c>
      <c r="O3" s="7">
        <v>-42.010468113729402</v>
      </c>
      <c r="P3" s="7">
        <v>-43.575359729534398</v>
      </c>
      <c r="Q3" s="7">
        <v>-45.912190090616498</v>
      </c>
      <c r="R3" s="7">
        <v>-59.8615484777605</v>
      </c>
      <c r="S3" s="7">
        <v>-51.335816362966099</v>
      </c>
      <c r="T3" s="7">
        <v>-42.880840796398203</v>
      </c>
      <c r="U3" s="7">
        <v>-45.839565422291003</v>
      </c>
      <c r="V3" s="7">
        <v>-47.778313538235899</v>
      </c>
      <c r="W3" s="7">
        <v>-42.453853433159303</v>
      </c>
      <c r="X3" s="7">
        <v>-44.078194324309102</v>
      </c>
      <c r="Y3" s="7">
        <v>-40.827767784821603</v>
      </c>
      <c r="Z3" s="7">
        <v>-41.543922542764001</v>
      </c>
      <c r="AA3" s="7">
        <v>-37.9959628783892</v>
      </c>
      <c r="AB3" s="7">
        <v>-31.437545696179001</v>
      </c>
      <c r="AC3" s="7">
        <v>-31.437475487640999</v>
      </c>
      <c r="AD3" s="7">
        <v>-24.492031644234999</v>
      </c>
      <c r="AE3" s="7">
        <v>-22.147540074056799</v>
      </c>
      <c r="AF3" s="7">
        <v>-19.770655749463401</v>
      </c>
      <c r="AG3" s="7">
        <v>-27.9961069062321</v>
      </c>
      <c r="AH3" s="7">
        <v>-16.999000078674701</v>
      </c>
      <c r="AI3" s="7">
        <v>-24.359845196021201</v>
      </c>
      <c r="AJ3" s="7">
        <v>-23.896672391614398</v>
      </c>
      <c r="AK3" s="7">
        <v>-24.845541491449499</v>
      </c>
      <c r="AL3" s="7">
        <v>-27.915521578078302</v>
      </c>
      <c r="AM3" s="7">
        <v>-20.8607997754794</v>
      </c>
      <c r="AN3" s="7">
        <v>-24.485561377220201</v>
      </c>
      <c r="AO3" s="7">
        <v>-35.079985340657402</v>
      </c>
      <c r="AP3" s="7">
        <v>-27.723756099308599</v>
      </c>
      <c r="AQ3" s="7">
        <v>-27.786833679032199</v>
      </c>
      <c r="AR3" s="7">
        <v>-32.438452260617503</v>
      </c>
      <c r="AS3" s="7">
        <v>-26.570780638408799</v>
      </c>
      <c r="AT3" s="7">
        <v>-38.845868741835403</v>
      </c>
      <c r="AU3" s="7">
        <v>-37.5388695176173</v>
      </c>
      <c r="AV3" s="7">
        <v>-36.5667727098119</v>
      </c>
      <c r="AW3" s="7">
        <v>-37.610214276811</v>
      </c>
      <c r="AX3" s="7">
        <v>-35.185077924140899</v>
      </c>
      <c r="AY3" s="7">
        <v>-40.022592233543897</v>
      </c>
      <c r="AZ3" s="7">
        <v>-33.492287260495402</v>
      </c>
      <c r="BA3" s="7">
        <v>-39.906767398631303</v>
      </c>
      <c r="BB3" s="7">
        <v>-32.089408729264697</v>
      </c>
      <c r="BC3" s="7">
        <v>-33.458391372883398</v>
      </c>
      <c r="BD3" s="7">
        <v>-31.326024660457499</v>
      </c>
      <c r="BE3" s="7">
        <v>-31.6780573794472</v>
      </c>
      <c r="BF3" s="7">
        <v>-29.0927941491795</v>
      </c>
      <c r="BG3" s="7">
        <v>-38.860597899811602</v>
      </c>
      <c r="BH3" s="7">
        <v>-33.323866602735897</v>
      </c>
      <c r="BI3" s="7">
        <v>-33.063590420214403</v>
      </c>
      <c r="BJ3" s="7">
        <v>-34.848533582604901</v>
      </c>
      <c r="BK3" s="7">
        <v>-32.625378157901402</v>
      </c>
      <c r="BL3" s="7">
        <v>-37.000007142105602</v>
      </c>
      <c r="BM3" s="7">
        <v>-31.128635391560099</v>
      </c>
      <c r="BN3" s="7">
        <v>-26.193937626896201</v>
      </c>
      <c r="BO3" s="7">
        <v>-17.076287452797899</v>
      </c>
      <c r="BP3" s="7">
        <v>-18.384342139349702</v>
      </c>
      <c r="BQ3" s="7">
        <v>-22.626723933966801</v>
      </c>
      <c r="BR3" s="7">
        <v>-49.118868794626401</v>
      </c>
      <c r="BS3" s="7">
        <v>-52.110891908497997</v>
      </c>
      <c r="BT3" s="7">
        <v>-58.755460354417004</v>
      </c>
      <c r="BU3" s="7">
        <v>-45.789565513240703</v>
      </c>
      <c r="BV3" s="7">
        <v>-52.3322522265995</v>
      </c>
      <c r="BW3" s="7">
        <v>-54.629338444058497</v>
      </c>
      <c r="BX3" s="7">
        <v>-48.484422640407601</v>
      </c>
      <c r="BY3" s="7">
        <v>-36.246533861071299</v>
      </c>
      <c r="BZ3" s="7">
        <v>-44.230659320298798</v>
      </c>
      <c r="CA3" s="7">
        <v>-48.868706781853497</v>
      </c>
      <c r="CB3" s="7">
        <v>-48.644524059655197</v>
      </c>
      <c r="CC3" s="7">
        <v>-51.9158481945502</v>
      </c>
      <c r="CD3" s="7">
        <v>-52.379434314709002</v>
      </c>
      <c r="CE3" s="7">
        <v>-42.264454513869197</v>
      </c>
      <c r="CF3" s="7">
        <v>-30.530468055735099</v>
      </c>
      <c r="CG3" s="7">
        <v>-37.180812199529001</v>
      </c>
      <c r="CH3" s="7">
        <v>-36.474297987278902</v>
      </c>
      <c r="CI3" s="7">
        <v>-33.979487031485</v>
      </c>
      <c r="CJ3" s="7">
        <v>-45.109844993029903</v>
      </c>
      <c r="CK3" s="7">
        <v>-40.155688649436001</v>
      </c>
      <c r="CL3" s="7">
        <v>-44.985758515652897</v>
      </c>
      <c r="CM3" s="7">
        <v>-36.464577085390403</v>
      </c>
      <c r="CN3" s="7">
        <v>-37.2213012471966</v>
      </c>
      <c r="CO3" s="7">
        <v>-31.653384747567198</v>
      </c>
      <c r="CP3" s="7">
        <v>-31.112017114315002</v>
      </c>
      <c r="CQ3" s="7">
        <v>-39.098348803461697</v>
      </c>
      <c r="CR3" s="7">
        <v>-46.461675165029902</v>
      </c>
      <c r="CS3" s="7">
        <v>-29.455740572967098</v>
      </c>
      <c r="CT3" s="7">
        <v>-40.260666694152903</v>
      </c>
      <c r="CU3" s="7">
        <v>-46.495095502759597</v>
      </c>
      <c r="CV3" s="7">
        <v>-40.270282326876099</v>
      </c>
      <c r="CW3" s="7">
        <v>-43.184855318679901</v>
      </c>
      <c r="CX3" s="7">
        <v>-40.251135598274999</v>
      </c>
      <c r="CY3" s="7">
        <v>-48.2599114920829</v>
      </c>
      <c r="CZ3" s="7">
        <v>-48.685303441611701</v>
      </c>
      <c r="DA3" s="7">
        <v>-55.541388104958799</v>
      </c>
      <c r="DB3" s="7">
        <v>-52.778633929757802</v>
      </c>
      <c r="DC3" s="7">
        <v>-42.6937797333904</v>
      </c>
      <c r="DD3" s="7">
        <v>-48.892535410185602</v>
      </c>
      <c r="DE3" s="7">
        <v>-53.277950140235703</v>
      </c>
      <c r="DF3" s="7">
        <v>-48.007182862832202</v>
      </c>
      <c r="DG3" s="7">
        <v>-53.795526762694898</v>
      </c>
      <c r="DH3" s="7">
        <v>-49.574806601423397</v>
      </c>
      <c r="DI3" s="7">
        <v>-51.367450406249802</v>
      </c>
      <c r="DJ3" s="7">
        <v>-51.509881068421898</v>
      </c>
      <c r="DK3" s="7">
        <v>-50.376810269491102</v>
      </c>
      <c r="DL3" s="7">
        <v>-51.019651316656102</v>
      </c>
      <c r="DM3" s="7">
        <v>-50.771211094474502</v>
      </c>
      <c r="DN3" s="7">
        <v>-45.297740846625103</v>
      </c>
      <c r="DO3" s="7">
        <v>-40.512122345815001</v>
      </c>
      <c r="DP3" s="7">
        <v>-44.531690447716798</v>
      </c>
      <c r="DQ3" s="7">
        <v>-45.448489312000902</v>
      </c>
      <c r="DR3" s="7">
        <v>-50.911197794169603</v>
      </c>
      <c r="DS3" s="7">
        <v>-47.1945134635261</v>
      </c>
      <c r="DT3" s="7">
        <v>-37.567325430884601</v>
      </c>
      <c r="DU3" s="7">
        <v>-44.1281972961836</v>
      </c>
      <c r="DV3" s="7">
        <v>-50.064714395213301</v>
      </c>
      <c r="DW3" s="7">
        <v>-60.490119509769002</v>
      </c>
      <c r="DX3" s="7">
        <v>-58.511018503817901</v>
      </c>
      <c r="DY3" s="7">
        <v>-44.241377618799298</v>
      </c>
      <c r="DZ3" s="7">
        <v>-58.341838747909001</v>
      </c>
      <c r="EA3" s="7">
        <v>-57.841641468479303</v>
      </c>
      <c r="EB3" s="7">
        <v>-48.794779863454799</v>
      </c>
      <c r="EC3" s="7">
        <v>-51.112557101903199</v>
      </c>
      <c r="ED3" s="7">
        <v>-56.240710618853498</v>
      </c>
      <c r="EE3" s="7">
        <v>-41.400804188480897</v>
      </c>
      <c r="EF3" s="7">
        <v>-56.754346538730204</v>
      </c>
      <c r="EG3" s="7">
        <v>-57.983113375367701</v>
      </c>
      <c r="EH3" s="7">
        <v>-52.0456600367731</v>
      </c>
      <c r="EI3" s="7">
        <v>-50.474293525384901</v>
      </c>
      <c r="EJ3" s="7">
        <v>-49.893702238869402</v>
      </c>
      <c r="EK3" s="7">
        <v>-52.138190958116297</v>
      </c>
      <c r="EL3" s="7">
        <v>-48.713475371975299</v>
      </c>
      <c r="EM3" s="7">
        <v>-53.247885173764097</v>
      </c>
      <c r="EN3" s="7">
        <v>-57.106345837444103</v>
      </c>
      <c r="EO3" s="7">
        <v>-69.265010300605894</v>
      </c>
      <c r="EP3" s="7">
        <v>-55.146216749463299</v>
      </c>
      <c r="EQ3" s="7">
        <v>-70.068741018151201</v>
      </c>
      <c r="HG3" s="75"/>
    </row>
    <row r="4" spans="1:215" x14ac:dyDescent="0.25">
      <c r="A4" s="38" t="s">
        <v>215</v>
      </c>
      <c r="B4" s="69">
        <v>-3.5</v>
      </c>
      <c r="C4" s="69">
        <v>-8</v>
      </c>
      <c r="D4" s="69">
        <v>-14.1</v>
      </c>
      <c r="E4" s="69">
        <v>-13.5</v>
      </c>
      <c r="F4" s="69">
        <v>-14.6</v>
      </c>
      <c r="G4" s="69">
        <v>-18.600000000000001</v>
      </c>
      <c r="H4" s="69">
        <v>-20.399999999999999</v>
      </c>
      <c r="I4" s="69">
        <v>-28.2</v>
      </c>
      <c r="J4" s="69">
        <v>-26.6</v>
      </c>
      <c r="K4" s="69">
        <v>-27.8</v>
      </c>
      <c r="L4" s="69">
        <v>-26.9</v>
      </c>
      <c r="M4" s="69">
        <v>-29.4</v>
      </c>
      <c r="N4" s="69">
        <v>-22.1</v>
      </c>
      <c r="O4" s="69">
        <v>-25.3</v>
      </c>
      <c r="P4" s="69">
        <v>-20.6</v>
      </c>
      <c r="Q4" s="69">
        <v>-17.399999999999999</v>
      </c>
      <c r="R4" s="69">
        <v>-19.7</v>
      </c>
      <c r="S4" s="69">
        <v>-20</v>
      </c>
      <c r="T4" s="69">
        <v>-16.600000000000001</v>
      </c>
      <c r="U4" s="69">
        <v>-14.9</v>
      </c>
      <c r="V4" s="69">
        <v>-8.8000000000000007</v>
      </c>
      <c r="W4" s="69">
        <v>-12.9</v>
      </c>
      <c r="X4" s="69">
        <v>-13.4</v>
      </c>
      <c r="Y4" s="69">
        <v>-4.3</v>
      </c>
      <c r="Z4" s="69">
        <v>-7.2</v>
      </c>
      <c r="AA4" s="69">
        <v>-6.7</v>
      </c>
      <c r="AB4" s="69">
        <v>-5.0999999999999996</v>
      </c>
      <c r="AC4" s="69">
        <v>-4.2</v>
      </c>
      <c r="AD4" s="69">
        <v>-3.7</v>
      </c>
      <c r="AE4" s="69">
        <v>0.7</v>
      </c>
      <c r="AF4" s="69">
        <v>-2.2999999999999998</v>
      </c>
      <c r="AG4" s="69">
        <v>8.1999999999999993</v>
      </c>
      <c r="AH4" s="69">
        <v>4.2</v>
      </c>
      <c r="AI4" s="69">
        <v>3.6</v>
      </c>
      <c r="AJ4" s="69">
        <v>2.5</v>
      </c>
      <c r="AK4" s="69">
        <v>0.4</v>
      </c>
      <c r="AL4" s="69">
        <v>-0.3</v>
      </c>
      <c r="AM4" s="69">
        <v>0.3</v>
      </c>
      <c r="AN4" s="69">
        <v>-2.2000000000000002</v>
      </c>
      <c r="AO4" s="69">
        <v>-6.4</v>
      </c>
      <c r="AP4" s="69">
        <v>-9.5</v>
      </c>
      <c r="AQ4" s="69">
        <v>-12.3</v>
      </c>
      <c r="AR4" s="69">
        <v>-14.9</v>
      </c>
      <c r="AS4" s="69">
        <v>-15.3</v>
      </c>
      <c r="AT4" s="69">
        <v>-17.2</v>
      </c>
      <c r="AU4" s="69">
        <v>-13.4</v>
      </c>
      <c r="AV4" s="69">
        <v>-11</v>
      </c>
      <c r="AW4" s="69">
        <v>-10.9</v>
      </c>
      <c r="AX4" s="69">
        <v>-21.5</v>
      </c>
      <c r="AY4" s="69">
        <v>-17.399999999999999</v>
      </c>
      <c r="AZ4" s="69">
        <v>-17.600000000000001</v>
      </c>
      <c r="BA4" s="69">
        <v>-21.2</v>
      </c>
      <c r="BB4" s="69">
        <v>-23.8</v>
      </c>
      <c r="BC4" s="69">
        <v>-21</v>
      </c>
      <c r="BD4" s="69">
        <v>-19.399999999999999</v>
      </c>
      <c r="BE4" s="69">
        <v>-22.5</v>
      </c>
      <c r="BF4" s="69">
        <v>-23.2</v>
      </c>
      <c r="BG4" s="69">
        <v>-25</v>
      </c>
      <c r="BH4" s="69">
        <v>-26.2</v>
      </c>
      <c r="BI4" s="69">
        <v>-29.2</v>
      </c>
      <c r="BJ4" s="69">
        <v>-26.4</v>
      </c>
      <c r="BK4" s="69">
        <v>-20.100000000000001</v>
      </c>
      <c r="BL4" s="69">
        <v>-19.600000000000001</v>
      </c>
      <c r="BM4" s="69">
        <v>-15.2</v>
      </c>
      <c r="BN4" s="69">
        <v>-10.6</v>
      </c>
      <c r="BO4" s="69">
        <v>-9.9</v>
      </c>
      <c r="BP4" s="69">
        <v>-11.2</v>
      </c>
      <c r="BQ4" s="69">
        <v>-7.7</v>
      </c>
      <c r="BR4" s="69">
        <v>-7.4</v>
      </c>
      <c r="BS4" s="69">
        <v>-2.2999999999999998</v>
      </c>
      <c r="BT4" s="69">
        <v>-1.5</v>
      </c>
      <c r="BU4" s="69">
        <v>-3.7</v>
      </c>
      <c r="BV4" s="69">
        <v>-0.6</v>
      </c>
      <c r="BW4" s="69">
        <v>0.5</v>
      </c>
      <c r="BX4" s="69">
        <v>0.4</v>
      </c>
      <c r="BY4" s="69">
        <v>-3.1</v>
      </c>
      <c r="BZ4" s="69">
        <v>-4.5</v>
      </c>
      <c r="CA4" s="69">
        <v>-4.5</v>
      </c>
      <c r="CB4" s="69">
        <v>-3</v>
      </c>
      <c r="CC4" s="69">
        <v>-2.7</v>
      </c>
      <c r="CD4" s="69">
        <v>0.1</v>
      </c>
      <c r="CE4" s="69">
        <v>2.6</v>
      </c>
      <c r="CF4" s="69">
        <v>1.6</v>
      </c>
      <c r="CG4" s="69">
        <v>6</v>
      </c>
      <c r="CH4" s="69">
        <v>5.7</v>
      </c>
      <c r="CI4" s="69">
        <v>4.3</v>
      </c>
      <c r="CJ4" s="69">
        <v>9.6</v>
      </c>
      <c r="CK4" s="69">
        <v>13.1</v>
      </c>
      <c r="CL4" s="69">
        <v>11.7</v>
      </c>
      <c r="CM4" s="69">
        <v>14.2</v>
      </c>
      <c r="CN4" s="69">
        <v>15.6</v>
      </c>
      <c r="CO4" s="69">
        <v>8.1</v>
      </c>
      <c r="CP4" s="69">
        <v>9</v>
      </c>
      <c r="CQ4" s="69">
        <v>7.2</v>
      </c>
      <c r="CR4" s="69">
        <v>8</v>
      </c>
      <c r="CS4" s="69">
        <v>7.3</v>
      </c>
      <c r="CT4" s="69">
        <v>10.3</v>
      </c>
      <c r="CU4" s="69">
        <v>6.9</v>
      </c>
      <c r="CV4" s="69">
        <v>7.8</v>
      </c>
      <c r="CW4" s="108">
        <v>2.9</v>
      </c>
      <c r="CX4" s="108">
        <v>5.5</v>
      </c>
      <c r="CY4" s="108">
        <v>3.5</v>
      </c>
      <c r="CZ4" s="108">
        <v>5.9</v>
      </c>
      <c r="DA4" s="108">
        <v>10.199999999999999</v>
      </c>
      <c r="DB4" s="108">
        <v>8.5</v>
      </c>
      <c r="DC4" s="108">
        <v>6.6</v>
      </c>
      <c r="DD4" s="108">
        <v>6.2</v>
      </c>
      <c r="DE4" s="108">
        <v>8.9</v>
      </c>
      <c r="DF4" s="108">
        <v>5.5</v>
      </c>
      <c r="DG4" s="108">
        <v>10.199999999999999</v>
      </c>
      <c r="DH4" s="108">
        <v>11.8</v>
      </c>
      <c r="DI4" s="108">
        <v>8.1</v>
      </c>
      <c r="DJ4" s="108">
        <v>9.3000000000000007</v>
      </c>
      <c r="DK4" s="108">
        <v>13</v>
      </c>
      <c r="DL4" s="108">
        <v>10.5</v>
      </c>
      <c r="DM4" s="108">
        <v>14.5</v>
      </c>
      <c r="DN4" s="108">
        <v>14.3</v>
      </c>
      <c r="DO4" s="108">
        <v>13</v>
      </c>
      <c r="DP4" s="108">
        <v>9.1999999999999993</v>
      </c>
      <c r="DQ4" s="108">
        <v>5.7</v>
      </c>
      <c r="DR4" s="108">
        <v>7.7</v>
      </c>
      <c r="DS4" s="108">
        <v>7</v>
      </c>
      <c r="DT4" s="108">
        <v>7.5</v>
      </c>
      <c r="DU4" s="108">
        <v>9.6</v>
      </c>
      <c r="DV4" s="108">
        <v>11.4</v>
      </c>
      <c r="DW4" s="108">
        <v>5.8</v>
      </c>
      <c r="DX4" s="108">
        <v>7.1</v>
      </c>
      <c r="DY4" s="108">
        <v>8.6999999999999993</v>
      </c>
      <c r="DZ4" s="108">
        <v>5.0999999999999996</v>
      </c>
      <c r="EA4" s="108">
        <v>6.5</v>
      </c>
      <c r="EB4" s="108">
        <v>8.4</v>
      </c>
      <c r="EC4" s="108">
        <v>4.8</v>
      </c>
      <c r="ED4" s="108">
        <v>7.3</v>
      </c>
      <c r="EE4" s="108">
        <v>8.9</v>
      </c>
      <c r="EF4" s="108">
        <v>7.4</v>
      </c>
      <c r="EG4" s="108">
        <v>10</v>
      </c>
      <c r="EH4" s="108">
        <v>9.8000000000000007</v>
      </c>
      <c r="EI4" s="108">
        <v>7.9</v>
      </c>
      <c r="EJ4" s="108">
        <v>9.1</v>
      </c>
      <c r="EK4" s="108">
        <v>11.7</v>
      </c>
      <c r="EL4" s="108">
        <v>10.4</v>
      </c>
      <c r="EM4" s="108">
        <v>10.1</v>
      </c>
      <c r="EN4" s="108">
        <v>7.2</v>
      </c>
      <c r="EO4" s="108">
        <v>-18.100000000000001</v>
      </c>
      <c r="EP4" s="108">
        <v>-32.299999999999997</v>
      </c>
      <c r="EQ4" s="108">
        <v>-29.2</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39" x14ac:dyDescent="0.25">
      <c r="HG17" s="75"/>
    </row>
    <row r="18" spans="1:439" s="75" customFormat="1" x14ac:dyDescent="0.25">
      <c r="AV18" s="76"/>
      <c r="CC18" s="76"/>
    </row>
    <row r="19" spans="1:439"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39"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39" x14ac:dyDescent="0.25">
      <c r="AA21" s="75"/>
      <c r="AD21" s="75"/>
      <c r="AS21" s="75"/>
      <c r="AV21" s="75"/>
      <c r="BK21" s="75"/>
      <c r="BN21" s="75"/>
      <c r="CC21" s="75"/>
      <c r="CF21" s="75"/>
      <c r="HG21" s="75"/>
    </row>
    <row r="22" spans="1:439"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39"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39"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3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39"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39"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c r="PR27" s="227">
        <v>43952</v>
      </c>
      <c r="PS27" s="227"/>
      <c r="PT27" s="227"/>
      <c r="PU27" s="227">
        <v>43983</v>
      </c>
      <c r="PV27" s="227"/>
      <c r="PW27" s="227"/>
    </row>
    <row r="28" spans="1:43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row>
    <row r="29" spans="1:439"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row>
    <row r="30" spans="1:439"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row>
    <row r="31" spans="1:439"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row>
    <row r="32" spans="1:439"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row>
    <row r="33" spans="1:439"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row>
    <row r="34" spans="1:439"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row>
    <row r="35" spans="1:439"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row>
    <row r="36" spans="1:439"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row>
    <row r="37" spans="1:439"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row>
    <row r="38" spans="1:439"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row>
    <row r="39" spans="1:43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row>
    <row r="40" spans="1:43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row>
    <row r="41" spans="1:43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row>
    <row r="42" spans="1:43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row>
    <row r="43" spans="1:43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row>
    <row r="44" spans="1:43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row>
    <row r="45" spans="1:439"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row>
    <row r="46" spans="1:439" x14ac:dyDescent="0.25">
      <c r="HG46" s="75"/>
    </row>
    <row r="47" spans="1:439" x14ac:dyDescent="0.25">
      <c r="HG47" s="75"/>
    </row>
    <row r="48" spans="1:439"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46">
    <mergeCell ref="PR27:PT27"/>
    <mergeCell ref="PL27:PN27"/>
    <mergeCell ref="PF27:PH27"/>
    <mergeCell ref="OZ27:PB27"/>
    <mergeCell ref="OW27:OY27"/>
    <mergeCell ref="OK27:OM27"/>
    <mergeCell ref="OH27:OJ27"/>
    <mergeCell ref="NY27:OA27"/>
    <mergeCell ref="NP27:NR27"/>
    <mergeCell ref="NJ27:NL27"/>
    <mergeCell ref="PI27:PK27"/>
    <mergeCell ref="ND27:NF27"/>
    <mergeCell ref="PC27:PE27"/>
    <mergeCell ref="MX27:MZ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CH27:CJ27"/>
    <mergeCell ref="CW27:CY27"/>
    <mergeCell ref="CN27:CP27"/>
    <mergeCell ref="CZ27:DB27"/>
    <mergeCell ref="HJ27:HL27"/>
    <mergeCell ref="HV27:HX27"/>
    <mergeCell ref="GO27:GQ27"/>
    <mergeCell ref="HP27:HR27"/>
    <mergeCell ref="HM27:HO27"/>
    <mergeCell ref="HS27:HU27"/>
    <mergeCell ref="DC27:DE27"/>
    <mergeCell ref="CK27:CM27"/>
    <mergeCell ref="CT27:CV27"/>
    <mergeCell ref="B27:D27"/>
    <mergeCell ref="E27:G27"/>
    <mergeCell ref="H27:J27"/>
    <mergeCell ref="K27:M27"/>
    <mergeCell ref="AC27:AE27"/>
    <mergeCell ref="T27:V27"/>
    <mergeCell ref="N27:P27"/>
    <mergeCell ref="Q27:S27"/>
    <mergeCell ref="W27:Y27"/>
    <mergeCell ref="Z27:AB27"/>
    <mergeCell ref="AF27:AH27"/>
    <mergeCell ref="AL27:AN27"/>
    <mergeCell ref="AI27:AK27"/>
    <mergeCell ref="BM27:BO27"/>
    <mergeCell ref="BJ27:BL27"/>
    <mergeCell ref="BV27:BX27"/>
    <mergeCell ref="BP27:BR27"/>
    <mergeCell ref="CE27:CG27"/>
    <mergeCell ref="BY27:CA27"/>
    <mergeCell ref="BG27:BI27"/>
    <mergeCell ref="BD27:BF27"/>
    <mergeCell ref="AO27:AQ27"/>
    <mergeCell ref="AX27:AZ27"/>
    <mergeCell ref="AU27:AW27"/>
    <mergeCell ref="AR27:AT27"/>
    <mergeCell ref="BA27:BC27"/>
    <mergeCell ref="BS27:BU27"/>
    <mergeCell ref="CB27:CD27"/>
    <mergeCell ref="CQ27:CS27"/>
    <mergeCell ref="EV27:EX27"/>
    <mergeCell ref="FK27:FM27"/>
    <mergeCell ref="GL27:GN27"/>
    <mergeCell ref="FT27:FV27"/>
    <mergeCell ref="GI27:GK27"/>
    <mergeCell ref="GF27:GH27"/>
    <mergeCell ref="FN27:FP27"/>
    <mergeCell ref="FZ27:GB27"/>
    <mergeCell ref="FQ27:FS27"/>
    <mergeCell ref="DI27:DK27"/>
    <mergeCell ref="DL27:DN27"/>
    <mergeCell ref="DF27:DH27"/>
    <mergeCell ref="PU27:PW27"/>
    <mergeCell ref="MO27:MQ27"/>
    <mergeCell ref="MF27:MH27"/>
    <mergeCell ref="MC27:ME27"/>
    <mergeCell ref="LQ27:LS27"/>
    <mergeCell ref="PO27:PQ27"/>
    <mergeCell ref="DX27:DZ27"/>
    <mergeCell ref="EP27:ER27"/>
    <mergeCell ref="FB27:FD27"/>
    <mergeCell ref="HG27:HI27"/>
    <mergeCell ref="HD27:HF27"/>
    <mergeCell ref="GX27:GZ27"/>
    <mergeCell ref="GU27:GW27"/>
    <mergeCell ref="GR27:GT27"/>
    <mergeCell ref="HA27:HC27"/>
    <mergeCell ref="EA27:EC27"/>
    <mergeCell ref="ED27:EF27"/>
    <mergeCell ref="ES27:EU27"/>
    <mergeCell ref="GC27:GE27"/>
    <mergeCell ref="EY27:FA27"/>
    <mergeCell ref="FW27:FY27"/>
    <mergeCell ref="EG27:EI27"/>
    <mergeCell ref="EJ27:EL27"/>
    <mergeCell ref="EM27:EO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W72"/>
  <sheetViews>
    <sheetView topLeftCell="A16" zoomScaleNormal="100" workbookViewId="0">
      <pane xSplit="1" topLeftCell="B1" activePane="topRight" state="frozen"/>
      <selection activeCell="A19" sqref="A19"/>
      <selection pane="topRight" activeCell="G36" sqref="G36"/>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HI1" s="75"/>
    </row>
    <row r="2" spans="1:217" x14ac:dyDescent="0.25">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HI3" s="75"/>
    </row>
    <row r="4" spans="1:217" x14ac:dyDescent="0.25">
      <c r="A4" s="38" t="s">
        <v>215</v>
      </c>
      <c r="B4" s="69">
        <v>15</v>
      </c>
      <c r="C4" s="69">
        <v>15.5</v>
      </c>
      <c r="D4" s="69">
        <v>17.3</v>
      </c>
      <c r="E4" s="69">
        <v>17.8</v>
      </c>
      <c r="F4" s="69">
        <v>15</v>
      </c>
      <c r="G4" s="69">
        <v>16.899999999999999</v>
      </c>
      <c r="H4" s="69">
        <v>14.9</v>
      </c>
      <c r="I4" s="69">
        <v>19.2</v>
      </c>
      <c r="J4" s="69">
        <v>18.3</v>
      </c>
      <c r="K4" s="69">
        <v>15.1</v>
      </c>
      <c r="L4" s="69">
        <v>9.6999999999999993</v>
      </c>
      <c r="M4" s="69">
        <v>14</v>
      </c>
      <c r="N4" s="69">
        <v>8.9</v>
      </c>
      <c r="O4" s="69">
        <v>9.6999999999999993</v>
      </c>
      <c r="P4" s="69">
        <v>9.5</v>
      </c>
      <c r="Q4" s="69">
        <v>8.9</v>
      </c>
      <c r="R4" s="69">
        <v>7.9</v>
      </c>
      <c r="S4" s="69">
        <v>8.3000000000000007</v>
      </c>
      <c r="T4" s="69">
        <v>8.9</v>
      </c>
      <c r="U4" s="69">
        <v>7.1</v>
      </c>
      <c r="V4" s="69">
        <v>6.9</v>
      </c>
      <c r="W4" s="69">
        <v>6.3</v>
      </c>
      <c r="X4" s="69">
        <v>9.5</v>
      </c>
      <c r="Y4" s="69">
        <v>6.4</v>
      </c>
      <c r="Z4" s="69">
        <v>10</v>
      </c>
      <c r="AA4" s="69">
        <v>7.2</v>
      </c>
      <c r="AB4" s="69">
        <v>8.1999999999999993</v>
      </c>
      <c r="AC4" s="69">
        <v>8.8000000000000007</v>
      </c>
      <c r="AD4" s="69">
        <v>8.6</v>
      </c>
      <c r="AE4" s="69">
        <v>8.9</v>
      </c>
      <c r="AF4" s="69">
        <v>8.6999999999999993</v>
      </c>
      <c r="AG4" s="69">
        <v>7.3</v>
      </c>
      <c r="AH4" s="69">
        <v>7.9</v>
      </c>
      <c r="AI4" s="69">
        <v>8.5</v>
      </c>
      <c r="AJ4" s="69">
        <v>12.3</v>
      </c>
      <c r="AK4" s="69">
        <v>10.1</v>
      </c>
      <c r="AL4" s="69">
        <v>11.5</v>
      </c>
      <c r="AM4" s="69">
        <v>12.6</v>
      </c>
      <c r="AN4" s="69">
        <v>11.5</v>
      </c>
      <c r="AO4" s="69">
        <v>15.2</v>
      </c>
      <c r="AP4" s="69">
        <v>16.3</v>
      </c>
      <c r="AQ4" s="69">
        <v>16.600000000000001</v>
      </c>
      <c r="AR4" s="69">
        <v>16.2</v>
      </c>
      <c r="AS4" s="69">
        <v>16.7</v>
      </c>
      <c r="AT4" s="69">
        <v>17</v>
      </c>
      <c r="AU4" s="69">
        <v>17.5</v>
      </c>
      <c r="AV4" s="69">
        <v>16.3</v>
      </c>
      <c r="AW4" s="69">
        <v>13.9</v>
      </c>
      <c r="AX4" s="69">
        <v>17.600000000000001</v>
      </c>
      <c r="AY4" s="69">
        <v>15</v>
      </c>
      <c r="AZ4" s="69">
        <v>14.6</v>
      </c>
      <c r="BA4" s="69">
        <v>13.7</v>
      </c>
      <c r="BB4" s="69">
        <v>15.2</v>
      </c>
      <c r="BC4" s="69">
        <v>12.8</v>
      </c>
      <c r="BD4" s="69">
        <v>11.5</v>
      </c>
      <c r="BE4" s="69">
        <v>12.2</v>
      </c>
      <c r="BF4" s="69">
        <v>13.2</v>
      </c>
      <c r="BG4" s="69">
        <v>11.6</v>
      </c>
      <c r="BH4" s="69">
        <v>12.5</v>
      </c>
      <c r="BI4" s="69">
        <v>13.9</v>
      </c>
      <c r="BJ4" s="69">
        <v>12.1</v>
      </c>
      <c r="BK4" s="69">
        <v>11.8</v>
      </c>
      <c r="BL4" s="69">
        <v>11.2</v>
      </c>
      <c r="BM4" s="69">
        <v>9.1999999999999993</v>
      </c>
      <c r="BN4" s="69">
        <v>8.5</v>
      </c>
      <c r="BO4" s="69">
        <v>7.4</v>
      </c>
      <c r="BP4" s="69">
        <v>7.9</v>
      </c>
      <c r="BQ4" s="69">
        <v>7.7</v>
      </c>
      <c r="BR4" s="69">
        <v>8.1</v>
      </c>
      <c r="BS4" s="69">
        <v>7.9</v>
      </c>
      <c r="BT4" s="69">
        <v>7.2</v>
      </c>
      <c r="BU4" s="69">
        <v>7.6</v>
      </c>
      <c r="BV4" s="69">
        <v>9.6</v>
      </c>
      <c r="BW4" s="69">
        <v>7.6</v>
      </c>
      <c r="BX4" s="69">
        <v>8.1999999999999993</v>
      </c>
      <c r="BY4" s="69">
        <v>9.3000000000000007</v>
      </c>
      <c r="BZ4" s="69">
        <v>10.8</v>
      </c>
      <c r="CA4" s="69">
        <v>10.4</v>
      </c>
      <c r="CB4" s="69">
        <v>12.6</v>
      </c>
      <c r="CC4" s="69">
        <v>12.8</v>
      </c>
      <c r="CD4" s="69">
        <v>12.5</v>
      </c>
      <c r="CE4" s="69">
        <v>11.8</v>
      </c>
      <c r="CF4" s="69">
        <v>12.3</v>
      </c>
      <c r="CG4" s="69">
        <v>11.7</v>
      </c>
      <c r="CH4" s="69">
        <v>10.4</v>
      </c>
      <c r="CI4" s="69">
        <v>11.1</v>
      </c>
      <c r="CJ4" s="69">
        <v>10.6</v>
      </c>
      <c r="CK4" s="69">
        <v>10.9</v>
      </c>
      <c r="CL4" s="69">
        <v>11.1</v>
      </c>
      <c r="CM4" s="69">
        <v>10.3</v>
      </c>
      <c r="CN4" s="69">
        <v>9.3000000000000007</v>
      </c>
      <c r="CO4" s="69">
        <v>10</v>
      </c>
      <c r="CP4" s="69">
        <v>11.3</v>
      </c>
      <c r="CQ4" s="69">
        <v>11</v>
      </c>
      <c r="CR4" s="69">
        <v>13</v>
      </c>
      <c r="CS4" s="69">
        <v>12.1</v>
      </c>
      <c r="CT4" s="69">
        <v>10.4</v>
      </c>
      <c r="CU4" s="69">
        <v>13.1</v>
      </c>
      <c r="CV4" s="69">
        <v>13</v>
      </c>
      <c r="CW4" s="69">
        <v>13</v>
      </c>
      <c r="CX4" s="69">
        <v>13.3</v>
      </c>
      <c r="CY4" s="69">
        <v>13.4</v>
      </c>
      <c r="CZ4" s="69">
        <v>13.5</v>
      </c>
      <c r="DA4" s="69">
        <v>11.5</v>
      </c>
      <c r="DB4" s="69">
        <v>13.1</v>
      </c>
      <c r="DC4" s="69">
        <v>13.3</v>
      </c>
      <c r="DD4" s="69">
        <v>11.2</v>
      </c>
      <c r="DE4" s="69">
        <v>11.8</v>
      </c>
      <c r="DF4" s="69">
        <v>12.6</v>
      </c>
      <c r="DG4" s="69">
        <v>12.7</v>
      </c>
      <c r="DH4" s="108">
        <v>12.8</v>
      </c>
      <c r="DI4" s="108">
        <v>14</v>
      </c>
      <c r="DJ4" s="108">
        <v>13.5</v>
      </c>
      <c r="DK4" s="108">
        <v>13.4</v>
      </c>
      <c r="DL4" s="108">
        <v>12.8</v>
      </c>
      <c r="DM4" s="108">
        <v>11.4</v>
      </c>
      <c r="DN4" s="108">
        <v>13.1</v>
      </c>
      <c r="DO4" s="108">
        <v>13.7</v>
      </c>
      <c r="DP4" s="108">
        <v>14.2</v>
      </c>
      <c r="DQ4" s="108">
        <v>15</v>
      </c>
      <c r="DR4" s="108">
        <v>14.1</v>
      </c>
      <c r="DS4" s="108">
        <v>14.1</v>
      </c>
      <c r="DT4" s="108">
        <v>15.5</v>
      </c>
      <c r="DU4" s="108">
        <v>14.4</v>
      </c>
      <c r="DV4" s="108">
        <v>12.7</v>
      </c>
      <c r="DW4" s="108">
        <v>13.2</v>
      </c>
      <c r="DX4" s="108">
        <v>14.3</v>
      </c>
      <c r="DY4" s="108">
        <v>13.3</v>
      </c>
      <c r="DZ4" s="108">
        <v>13.4</v>
      </c>
      <c r="EA4" s="108">
        <v>13.9</v>
      </c>
      <c r="EB4" s="108">
        <v>12.9</v>
      </c>
      <c r="EC4" s="108">
        <v>12.2</v>
      </c>
      <c r="ED4" s="108">
        <v>13</v>
      </c>
      <c r="EE4" s="108">
        <v>13.1</v>
      </c>
      <c r="EF4" s="108">
        <v>12.4</v>
      </c>
      <c r="EG4" s="108">
        <v>11.4</v>
      </c>
      <c r="EH4" s="108">
        <v>12.7</v>
      </c>
      <c r="EI4" s="108">
        <v>13.8</v>
      </c>
      <c r="EJ4" s="108">
        <v>12.5</v>
      </c>
      <c r="EK4" s="108">
        <v>12.7</v>
      </c>
      <c r="EL4" s="108">
        <v>11</v>
      </c>
      <c r="EM4" s="108">
        <v>12.4</v>
      </c>
      <c r="EN4" s="108">
        <v>13.5</v>
      </c>
      <c r="EO4" s="108">
        <v>19.899999999999999</v>
      </c>
      <c r="EP4" s="108">
        <v>21.4</v>
      </c>
      <c r="EQ4" s="108">
        <v>17.5</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39" s="75" customFormat="1" x14ac:dyDescent="0.25">
      <c r="AV17" s="76"/>
      <c r="CC17" s="76"/>
    </row>
    <row r="18" spans="1:439"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3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39"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39"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39"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39"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39"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3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39"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c r="PU26" s="227">
        <v>43983</v>
      </c>
      <c r="PV26" s="227"/>
      <c r="PW26" s="227"/>
    </row>
    <row r="27" spans="1:43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row>
    <row r="28" spans="1:439"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row>
    <row r="29" spans="1:439"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row>
    <row r="30" spans="1:439"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row>
    <row r="31" spans="1:439"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row>
    <row r="32" spans="1:439"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row>
    <row r="33" spans="1:439"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row>
    <row r="34" spans="1:439"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row>
    <row r="35" spans="1:439"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row>
    <row r="36" spans="1:439"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row>
    <row r="37" spans="1:439"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row>
    <row r="38" spans="1:439"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row>
    <row r="39" spans="1:43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row>
    <row r="40" spans="1:43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row>
    <row r="41" spans="1:43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row>
    <row r="42" spans="1:43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row>
    <row r="43" spans="1:43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row>
    <row r="44" spans="1:43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row>
    <row r="45" spans="1:439" x14ac:dyDescent="0.25">
      <c r="HI45" s="75"/>
    </row>
    <row r="46" spans="1:439" x14ac:dyDescent="0.25">
      <c r="HI46" s="75"/>
    </row>
    <row r="47" spans="1:439" x14ac:dyDescent="0.25">
      <c r="HI47" s="75"/>
    </row>
    <row r="48" spans="1:439"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46">
    <mergeCell ref="PR26:PT26"/>
    <mergeCell ref="PL26:PN26"/>
    <mergeCell ref="HG26:HI26"/>
    <mergeCell ref="HA26:HC26"/>
    <mergeCell ref="GR26:GT26"/>
    <mergeCell ref="GU26:GW26"/>
    <mergeCell ref="IQ26:IS26"/>
    <mergeCell ref="PF26:PH26"/>
    <mergeCell ref="OZ26:PB26"/>
    <mergeCell ref="OW26:OY26"/>
    <mergeCell ref="MI26:MK26"/>
    <mergeCell ref="MF26:MH26"/>
    <mergeCell ref="LW26:LY26"/>
    <mergeCell ref="LH26:LJ26"/>
    <mergeCell ref="LE26:LG26"/>
    <mergeCell ref="LB26:LD26"/>
    <mergeCell ref="KV26:KX26"/>
    <mergeCell ref="KM26:KO26"/>
    <mergeCell ref="JF26:JH26"/>
    <mergeCell ref="JR26:JT26"/>
    <mergeCell ref="JO26:JQ26"/>
    <mergeCell ref="OK26:OM26"/>
    <mergeCell ref="OH26:OJ26"/>
    <mergeCell ref="JU26:JW26"/>
    <mergeCell ref="KA26:KC26"/>
    <mergeCell ref="HD26:HF26"/>
    <mergeCell ref="GX26:GZ26"/>
    <mergeCell ref="CH26:CJ26"/>
    <mergeCell ref="CK26:CM26"/>
    <mergeCell ref="DC26:DE26"/>
    <mergeCell ref="CZ26:DB26"/>
    <mergeCell ref="CN26:CP26"/>
    <mergeCell ref="CQ26:CS26"/>
    <mergeCell ref="CW26:CY26"/>
    <mergeCell ref="CT26:CV26"/>
    <mergeCell ref="DF26:DH26"/>
    <mergeCell ref="FE26:FG26"/>
    <mergeCell ref="GF26:GH26"/>
    <mergeCell ref="FK26:FM26"/>
    <mergeCell ref="FN26:FP26"/>
    <mergeCell ref="GI26:GK26"/>
    <mergeCell ref="DI26:DK26"/>
    <mergeCell ref="DU26:DW26"/>
    <mergeCell ref="DR26:DT26"/>
    <mergeCell ref="DO26:DQ26"/>
    <mergeCell ref="DL26:DN26"/>
    <mergeCell ref="DX26:DZ26"/>
    <mergeCell ref="EP26:ER26"/>
    <mergeCell ref="ED26:EF26"/>
    <mergeCell ref="CE26:CG26"/>
    <mergeCell ref="AU26:AW26"/>
    <mergeCell ref="BA26:BC26"/>
    <mergeCell ref="AX26:AZ26"/>
    <mergeCell ref="AO26:AQ26"/>
    <mergeCell ref="BG26:BI26"/>
    <mergeCell ref="BJ26:BL26"/>
    <mergeCell ref="BP26:BR26"/>
    <mergeCell ref="BS26:BU26"/>
    <mergeCell ref="BD26:BF26"/>
    <mergeCell ref="BM26:BO26"/>
    <mergeCell ref="EA26:EC26"/>
    <mergeCell ref="HJ26:HL26"/>
    <mergeCell ref="HS26:HU26"/>
    <mergeCell ref="IK26:IM26"/>
    <mergeCell ref="HV26:HX26"/>
    <mergeCell ref="IT26:IV26"/>
    <mergeCell ref="IB26:ID26"/>
    <mergeCell ref="IW26:IY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EG26:EI26"/>
    <mergeCell ref="FZ26:GB26"/>
    <mergeCell ref="GC26:GE26"/>
    <mergeCell ref="FB26:FD26"/>
    <mergeCell ref="FW26:FY26"/>
    <mergeCell ref="FH26:FJ26"/>
    <mergeCell ref="EM26:EO26"/>
    <mergeCell ref="GL26:GN26"/>
    <mergeCell ref="FT26:FV26"/>
    <mergeCell ref="ES26:EU26"/>
    <mergeCell ref="EV26:EX26"/>
    <mergeCell ref="EY26:FA26"/>
    <mergeCell ref="EJ26:EL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KD26:KF26"/>
    <mergeCell ref="NM26:NO26"/>
    <mergeCell ref="NG26:NI26"/>
    <mergeCell ref="NV26:NX26"/>
    <mergeCell ref="NS26:NU26"/>
    <mergeCell ref="OB26:OD26"/>
    <mergeCell ref="NY26:OA26"/>
    <mergeCell ref="ML26:MN26"/>
    <mergeCell ref="JL26:JN26"/>
    <mergeCell ref="PU26:PW26"/>
    <mergeCell ref="JX26:JZ26"/>
    <mergeCell ref="LQ26:LS26"/>
    <mergeCell ref="IE26:IG26"/>
    <mergeCell ref="FQ26:FS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PI26:PK26"/>
    <mergeCell ref="IZ26:JB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W72"/>
  <sheetViews>
    <sheetView zoomScaleNormal="100" workbookViewId="0">
      <pane xSplit="1" topLeftCell="EK1" activePane="topRight" state="frozen"/>
      <selection activeCell="A18" sqref="A18"/>
      <selection pane="topRight" activeCell="F42" sqref="F42"/>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HK1" s="75"/>
    </row>
    <row r="2" spans="1:219" x14ac:dyDescent="0.25">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HK2" s="75"/>
    </row>
    <row r="3" spans="1:219" x14ac:dyDescent="0.25">
      <c r="A3" s="38" t="s">
        <v>110</v>
      </c>
      <c r="B3" s="7">
        <v>-28.942148677160102</v>
      </c>
      <c r="C3" s="7">
        <v>-29.361001133351099</v>
      </c>
      <c r="D3" s="7">
        <v>-24.334030510320702</v>
      </c>
      <c r="E3" s="7">
        <v>-21.788460628806</v>
      </c>
      <c r="F3" s="7">
        <v>-21.926938854428698</v>
      </c>
      <c r="G3" s="7">
        <v>-27.0752034512136</v>
      </c>
      <c r="H3" s="7">
        <v>-27.1844853934101</v>
      </c>
      <c r="I3" s="7">
        <v>-33.293049568611202</v>
      </c>
      <c r="J3" s="7">
        <v>-31.460018210262</v>
      </c>
      <c r="K3" s="7">
        <v>-31.510970929743699</v>
      </c>
      <c r="L3" s="7">
        <v>-35.344514775500997</v>
      </c>
      <c r="M3" s="7">
        <v>-21.947510121675101</v>
      </c>
      <c r="N3" s="7">
        <v>-24.686971883664299</v>
      </c>
      <c r="O3" s="7">
        <v>-16.889627430601301</v>
      </c>
      <c r="P3" s="7">
        <v>-20.993594400274102</v>
      </c>
      <c r="Q3" s="7">
        <v>-20.802452784543</v>
      </c>
      <c r="R3" s="7">
        <v>-20.812906549755802</v>
      </c>
      <c r="S3" s="7">
        <v>-17.6141866407348</v>
      </c>
      <c r="T3" s="7">
        <v>-12.3299435132043</v>
      </c>
      <c r="U3" s="7">
        <v>-15.576805141280101</v>
      </c>
      <c r="V3" s="7">
        <v>-17.373065843000301</v>
      </c>
      <c r="W3" s="7">
        <v>-22.037378966586601</v>
      </c>
      <c r="X3" s="7">
        <v>-10.162716969576</v>
      </c>
      <c r="Y3" s="7">
        <v>-18.8147189795937</v>
      </c>
      <c r="Z3" s="7">
        <v>-9.0610819144667492</v>
      </c>
      <c r="AA3" s="7">
        <v>-14.7300308710798</v>
      </c>
      <c r="AB3" s="7">
        <v>-8.9841036494286293</v>
      </c>
      <c r="AC3" s="7">
        <v>-1.62765337850088</v>
      </c>
      <c r="AD3" s="7">
        <v>1.1619050197901799</v>
      </c>
      <c r="AE3" s="7">
        <v>1.75794636449052</v>
      </c>
      <c r="AF3" s="7">
        <v>1.6242050304619999</v>
      </c>
      <c r="AG3" s="7">
        <v>-0.73029347365682395</v>
      </c>
      <c r="AH3" s="7">
        <v>7.6186534719173196</v>
      </c>
      <c r="AI3" s="7">
        <v>15.7490067412929</v>
      </c>
      <c r="AJ3" s="7">
        <v>8.5819656515655893</v>
      </c>
      <c r="AK3" s="7">
        <v>1.10907805254826</v>
      </c>
      <c r="AL3" s="7">
        <v>2.7192184630009999</v>
      </c>
      <c r="AM3" s="7">
        <v>9.9436416261967207</v>
      </c>
      <c r="AN3" s="7">
        <v>-0.110704330813927</v>
      </c>
      <c r="AO3" s="7">
        <v>-7.0263142953587404E-2</v>
      </c>
      <c r="AP3" s="7">
        <v>11.483689595839101</v>
      </c>
      <c r="AQ3" s="7">
        <v>2.99038343215144</v>
      </c>
      <c r="AR3" s="7">
        <v>1.1592533445386899</v>
      </c>
      <c r="AS3" s="7">
        <v>6.0283516747176398</v>
      </c>
      <c r="AT3" s="7">
        <v>4.6637754130259204</v>
      </c>
      <c r="AU3" s="7">
        <v>8.6419973045105607</v>
      </c>
      <c r="AV3" s="7">
        <v>3.4774723742951399</v>
      </c>
      <c r="AW3" s="7">
        <v>5.5454299043859399</v>
      </c>
      <c r="AX3" s="7">
        <v>-1.4260100679672501</v>
      </c>
      <c r="AY3" s="7">
        <v>-5.2580509226962402</v>
      </c>
      <c r="AZ3" s="7">
        <v>0.53425460722764895</v>
      </c>
      <c r="BA3" s="7">
        <v>-3.2225263207802102</v>
      </c>
      <c r="BB3" s="7">
        <v>3.6031545553775</v>
      </c>
      <c r="BC3" s="7">
        <v>9.7796969811878007</v>
      </c>
      <c r="BD3" s="7">
        <v>3.6218520524014499</v>
      </c>
      <c r="BE3" s="7">
        <v>10.829417540757101</v>
      </c>
      <c r="BF3" s="7">
        <v>3.5418849725917698</v>
      </c>
      <c r="BG3" s="7">
        <v>1.31144493258188</v>
      </c>
      <c r="BH3" s="7">
        <v>7.7359158714704002</v>
      </c>
      <c r="BI3" s="7">
        <v>3.4135552720506199</v>
      </c>
      <c r="BJ3" s="7">
        <v>8.5274777463224698</v>
      </c>
      <c r="BK3" s="7">
        <v>2.7745611024527301</v>
      </c>
      <c r="BL3" s="7">
        <v>10.9822174652609</v>
      </c>
      <c r="BM3" s="7">
        <v>8.9900839571990208</v>
      </c>
      <c r="BN3" s="7">
        <v>2.4436817225096301</v>
      </c>
      <c r="BO3" s="7">
        <v>6.0869349166552702</v>
      </c>
      <c r="BP3" s="7">
        <v>4.2538554342205304</v>
      </c>
      <c r="BQ3" s="7">
        <v>8.3005027599510797</v>
      </c>
      <c r="BR3" s="7">
        <v>1.3957465651770999</v>
      </c>
      <c r="BS3" s="7">
        <v>6.6418064744292504</v>
      </c>
      <c r="BT3" s="7">
        <v>6.4788456077216301</v>
      </c>
      <c r="BU3" s="7">
        <v>11.060474160200799</v>
      </c>
      <c r="BV3" s="7">
        <v>-0.51751306631020999</v>
      </c>
      <c r="BW3" s="7">
        <v>-4.1543798362748898</v>
      </c>
      <c r="BX3" s="7">
        <v>0.38645151600808902</v>
      </c>
      <c r="BY3" s="7">
        <v>-2.7761060564117699</v>
      </c>
      <c r="BZ3" s="7">
        <v>-16.178400001966398</v>
      </c>
      <c r="CA3" s="7">
        <v>-13.458401237244599</v>
      </c>
      <c r="CB3" s="7">
        <v>-10.081753634475699</v>
      </c>
      <c r="CC3" s="7">
        <v>-14.121951963597001</v>
      </c>
      <c r="CD3" s="7">
        <v>-6.0238783713251598</v>
      </c>
      <c r="CE3" s="7">
        <v>18.087552960625199</v>
      </c>
      <c r="CF3" s="7">
        <v>4.72097000231674</v>
      </c>
      <c r="CG3" s="7">
        <v>-2.9764245199594899</v>
      </c>
      <c r="CH3" s="7">
        <v>-4.1847840750793504</v>
      </c>
      <c r="CI3" s="7">
        <v>-6.5229815072211004</v>
      </c>
      <c r="CJ3" s="7">
        <v>-7.7718800030452</v>
      </c>
      <c r="CK3" s="7">
        <v>-18.288825390177902</v>
      </c>
      <c r="CL3" s="7">
        <v>-15.165131712312601</v>
      </c>
      <c r="CM3" s="7">
        <v>-11.930005209299299</v>
      </c>
      <c r="CN3" s="7">
        <v>13.7199132981058</v>
      </c>
      <c r="CO3" s="7">
        <v>9.5352278983584995</v>
      </c>
      <c r="CP3" s="7">
        <v>-1.55864544620353</v>
      </c>
      <c r="CQ3" s="7">
        <v>-1.9833889537934</v>
      </c>
      <c r="CR3" s="7">
        <v>-6.6605855508722698</v>
      </c>
      <c r="CS3" s="7">
        <v>0.108491662599269</v>
      </c>
      <c r="CT3" s="7">
        <v>-6.0993556982383499</v>
      </c>
      <c r="CU3" s="7">
        <v>-12.811488864437599</v>
      </c>
      <c r="CV3" s="7">
        <v>-18.984569520966399</v>
      </c>
      <c r="CW3" s="7">
        <v>-4.0516710177264699</v>
      </c>
      <c r="CX3" s="7">
        <v>-14.114481783715201</v>
      </c>
      <c r="CY3" s="7">
        <v>-16.722751899943301</v>
      </c>
      <c r="CZ3" s="7">
        <v>-22.567726077279101</v>
      </c>
      <c r="DA3" s="7">
        <v>-26.451519190911601</v>
      </c>
      <c r="DB3" s="7">
        <v>-18.568709841980599</v>
      </c>
      <c r="DC3" s="7">
        <v>-28.813494170321899</v>
      </c>
      <c r="DD3" s="7">
        <v>-24.049826711424899</v>
      </c>
      <c r="DE3" s="7">
        <v>-22.343640521953301</v>
      </c>
      <c r="DF3" s="7">
        <v>-23.5091564086832</v>
      </c>
      <c r="DG3" s="7">
        <v>-17.8106343521778</v>
      </c>
      <c r="DH3" s="7">
        <v>-26.8740943706295</v>
      </c>
      <c r="DI3" s="7">
        <v>-22.3469421260451</v>
      </c>
      <c r="DJ3" s="7">
        <v>-19.059792443886899</v>
      </c>
      <c r="DK3" s="7">
        <v>-22.274166965884898</v>
      </c>
      <c r="DL3" s="7">
        <v>-22.971714499454102</v>
      </c>
      <c r="DM3" s="7">
        <v>-20.4915722357593</v>
      </c>
      <c r="DN3" s="7">
        <v>-21.9702192814811</v>
      </c>
      <c r="DO3" s="7">
        <v>5.5036860420976099</v>
      </c>
      <c r="DP3" s="7">
        <v>-6.1486615397306004</v>
      </c>
      <c r="DQ3" s="7">
        <v>-18.665111197353902</v>
      </c>
      <c r="DR3" s="7">
        <v>-21.300855178663301</v>
      </c>
      <c r="DS3" s="7">
        <v>-20.517303956614501</v>
      </c>
      <c r="DT3" s="7">
        <v>-11.135081693461</v>
      </c>
      <c r="DU3" s="7">
        <v>-23.352209855533001</v>
      </c>
      <c r="DV3" s="7">
        <v>-26.008719395795399</v>
      </c>
      <c r="DW3" s="7">
        <v>-28.513178550408899</v>
      </c>
      <c r="DX3" s="7">
        <v>-24.605936119192702</v>
      </c>
      <c r="DY3" s="7">
        <v>2.15640360292777</v>
      </c>
      <c r="DZ3" s="7">
        <v>-27.625058341512698</v>
      </c>
      <c r="EA3" s="7">
        <v>-25.400822571876699</v>
      </c>
      <c r="EB3" s="7">
        <v>-15.515578611142899</v>
      </c>
      <c r="EC3" s="7">
        <v>-24.010028767774699</v>
      </c>
      <c r="ED3" s="7">
        <v>-17.8805381839136</v>
      </c>
      <c r="EE3" s="7">
        <v>-21.940069817979602</v>
      </c>
      <c r="EF3" s="7">
        <v>-33.500000737980599</v>
      </c>
      <c r="EG3" s="7">
        <v>-35.549861457095602</v>
      </c>
      <c r="EH3" s="7">
        <v>-9.2952834151343993</v>
      </c>
      <c r="EI3" s="7">
        <v>-9.5300061098784195</v>
      </c>
      <c r="EJ3" s="7">
        <v>-5.0545747305477002</v>
      </c>
      <c r="EK3" s="7">
        <v>-9.5133079601139094</v>
      </c>
      <c r="EL3" s="7">
        <v>-11.389640077074599</v>
      </c>
      <c r="EM3" s="7">
        <v>-17.1099044555252</v>
      </c>
      <c r="EN3" s="7">
        <v>-24.868023453256299</v>
      </c>
      <c r="EO3" s="7">
        <v>-47.2001112245581</v>
      </c>
      <c r="EP3" s="7">
        <v>-20.0179286663884</v>
      </c>
      <c r="EQ3" s="7">
        <v>-17.023589874096398</v>
      </c>
      <c r="HK3" s="75"/>
    </row>
    <row r="4" spans="1:219" x14ac:dyDescent="0.25">
      <c r="A4" s="38" t="s">
        <v>215</v>
      </c>
      <c r="B4" s="69">
        <v>-4.0999999999999996</v>
      </c>
      <c r="C4" s="69">
        <v>-7</v>
      </c>
      <c r="D4" s="69">
        <v>-10.6</v>
      </c>
      <c r="E4" s="69">
        <v>-13.5</v>
      </c>
      <c r="F4" s="69">
        <v>-13.1</v>
      </c>
      <c r="G4" s="69">
        <v>-18.3</v>
      </c>
      <c r="H4" s="69">
        <v>-21.6</v>
      </c>
      <c r="I4" s="69">
        <v>-29.5</v>
      </c>
      <c r="J4" s="69">
        <v>-27.9</v>
      </c>
      <c r="K4" s="69">
        <v>-29.2</v>
      </c>
      <c r="L4" s="69">
        <v>-28.8</v>
      </c>
      <c r="M4" s="69">
        <v>-30.6</v>
      </c>
      <c r="N4" s="69">
        <v>-25.7</v>
      </c>
      <c r="O4" s="69">
        <v>-23.8</v>
      </c>
      <c r="P4" s="69">
        <v>-21.6</v>
      </c>
      <c r="Q4" s="69">
        <v>-18.600000000000001</v>
      </c>
      <c r="R4" s="69">
        <v>-18.5</v>
      </c>
      <c r="S4" s="69">
        <v>-17.100000000000001</v>
      </c>
      <c r="T4" s="69">
        <v>-11.8</v>
      </c>
      <c r="U4" s="69">
        <v>-11.4</v>
      </c>
      <c r="V4" s="69">
        <v>-11.9</v>
      </c>
      <c r="W4" s="69">
        <v>-10.9</v>
      </c>
      <c r="X4" s="69">
        <v>-9.6999999999999993</v>
      </c>
      <c r="Y4" s="69">
        <v>-5.2</v>
      </c>
      <c r="Z4" s="69">
        <v>-6.2</v>
      </c>
      <c r="AA4" s="69">
        <v>-7.2</v>
      </c>
      <c r="AB4" s="69">
        <v>-6</v>
      </c>
      <c r="AC4" s="69">
        <v>-5.4</v>
      </c>
      <c r="AD4" s="69">
        <v>-2</v>
      </c>
      <c r="AE4" s="69">
        <v>-0.6</v>
      </c>
      <c r="AF4" s="69">
        <v>0.5</v>
      </c>
      <c r="AG4" s="69">
        <v>2.7</v>
      </c>
      <c r="AH4" s="69">
        <v>-0.5</v>
      </c>
      <c r="AI4" s="69">
        <v>2</v>
      </c>
      <c r="AJ4" s="69">
        <v>-0.8</v>
      </c>
      <c r="AK4" s="69">
        <v>0.8</v>
      </c>
      <c r="AL4" s="69">
        <v>-1.6</v>
      </c>
      <c r="AM4" s="69">
        <v>-3.5</v>
      </c>
      <c r="AN4" s="69">
        <v>-2.7</v>
      </c>
      <c r="AO4" s="69">
        <v>-8.1</v>
      </c>
      <c r="AP4" s="69">
        <v>-11.5</v>
      </c>
      <c r="AQ4" s="69">
        <v>-11.9</v>
      </c>
      <c r="AR4" s="69">
        <v>-13</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-11</v>
      </c>
      <c r="BP4" s="69">
        <v>-10.1</v>
      </c>
      <c r="BQ4" s="69">
        <v>-8.3000000000000007</v>
      </c>
      <c r="BR4" s="69">
        <v>-5.7</v>
      </c>
      <c r="BS4" s="69">
        <v>-6.1</v>
      </c>
      <c r="BT4" s="69">
        <v>-4.0999999999999996</v>
      </c>
      <c r="BU4" s="69">
        <v>-3</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-0.9</v>
      </c>
      <c r="CK4" s="69">
        <v>1.9</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5.3</v>
      </c>
      <c r="DR4" s="108">
        <v>6.3</v>
      </c>
      <c r="DS4" s="108">
        <v>5.9</v>
      </c>
      <c r="DT4" s="108">
        <v>5</v>
      </c>
      <c r="DU4" s="108">
        <v>5.7</v>
      </c>
      <c r="DV4" s="108">
        <v>5.5</v>
      </c>
      <c r="DW4" s="108">
        <v>4.2</v>
      </c>
      <c r="DX4" s="108">
        <v>4</v>
      </c>
      <c r="DY4" s="108">
        <v>3.9</v>
      </c>
      <c r="DZ4" s="108">
        <v>0.7</v>
      </c>
      <c r="EA4" s="108">
        <v>1.5</v>
      </c>
      <c r="EB4" s="108">
        <v>3.7</v>
      </c>
      <c r="EC4" s="108">
        <v>4.3</v>
      </c>
      <c r="ED4" s="108">
        <v>0.8</v>
      </c>
      <c r="EE4" s="108">
        <v>0.2</v>
      </c>
      <c r="EF4" s="108">
        <v>2</v>
      </c>
      <c r="EG4" s="108">
        <v>0</v>
      </c>
      <c r="EH4" s="108">
        <v>1.7</v>
      </c>
      <c r="EI4" s="108">
        <v>1.6</v>
      </c>
      <c r="EJ4" s="108">
        <v>2.1</v>
      </c>
      <c r="EK4" s="108">
        <v>2.7</v>
      </c>
      <c r="EL4" s="108">
        <v>1.2</v>
      </c>
      <c r="EM4" s="108">
        <v>4.3</v>
      </c>
      <c r="EN4" s="108">
        <v>-7.5</v>
      </c>
      <c r="EO4" s="108">
        <v>-43.7</v>
      </c>
      <c r="EP4" s="108">
        <v>-30.2</v>
      </c>
      <c r="EQ4" s="108">
        <v>-12.9</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39" s="75" customFormat="1" x14ac:dyDescent="0.25">
      <c r="AV17" s="76"/>
      <c r="CC17" s="76"/>
    </row>
    <row r="18" spans="1:439"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3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39" x14ac:dyDescent="0.25">
      <c r="HK20" s="75"/>
    </row>
    <row r="21" spans="1:439" x14ac:dyDescent="0.25">
      <c r="HK21" s="75"/>
    </row>
    <row r="22" spans="1:439" x14ac:dyDescent="0.25">
      <c r="HK22" s="75"/>
    </row>
    <row r="23" spans="1:439" x14ac:dyDescent="0.25">
      <c r="HK23" s="75"/>
    </row>
    <row r="24" spans="1:439" x14ac:dyDescent="0.25">
      <c r="HK24" s="75"/>
    </row>
    <row r="25" spans="1:439" x14ac:dyDescent="0.25">
      <c r="HK25" s="75"/>
    </row>
    <row r="26" spans="1:439"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c r="PU26" s="227">
        <v>43983</v>
      </c>
      <c r="PV26" s="227"/>
      <c r="PW26" s="227"/>
    </row>
    <row r="27" spans="1:43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row>
    <row r="28" spans="1:439"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row>
    <row r="29" spans="1:439"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row>
    <row r="30" spans="1:439"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row>
    <row r="31" spans="1:439"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row>
    <row r="32" spans="1:439"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row>
    <row r="33" spans="1:439"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row>
    <row r="34" spans="1:439"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row>
    <row r="35" spans="1:439"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row>
    <row r="36" spans="1:439"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row>
    <row r="37" spans="1:439"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row>
    <row r="38" spans="1:439"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row>
    <row r="39" spans="1:439"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row>
    <row r="40" spans="1:439" x14ac:dyDescent="0.25">
      <c r="HK40" s="75"/>
      <c r="IU40" s="75"/>
    </row>
    <row r="41" spans="1:439" x14ac:dyDescent="0.25">
      <c r="HK41" s="75"/>
    </row>
    <row r="42" spans="1:439" x14ac:dyDescent="0.25">
      <c r="HK42" s="75"/>
    </row>
    <row r="43" spans="1:439" x14ac:dyDescent="0.25">
      <c r="HK43" s="75"/>
    </row>
    <row r="44" spans="1:439" x14ac:dyDescent="0.25">
      <c r="HK44" s="75"/>
    </row>
    <row r="45" spans="1:439" x14ac:dyDescent="0.25">
      <c r="HK45" s="75"/>
    </row>
    <row r="46" spans="1:439" x14ac:dyDescent="0.25">
      <c r="HK46" s="75"/>
    </row>
    <row r="47" spans="1:439" x14ac:dyDescent="0.25">
      <c r="HK47" s="75"/>
    </row>
    <row r="48" spans="1:439"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46">
    <mergeCell ref="NJ26:NL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LE26:LG26"/>
    <mergeCell ref="JX26:JZ26"/>
    <mergeCell ref="MI26:MK26"/>
    <mergeCell ref="GO26:GQ26"/>
    <mergeCell ref="EY26:FA26"/>
    <mergeCell ref="BD26:BF26"/>
    <mergeCell ref="CT26:CV26"/>
    <mergeCell ref="DO26:DQ26"/>
    <mergeCell ref="DL26:DN26"/>
    <mergeCell ref="CB26:CD26"/>
    <mergeCell ref="CZ26:DB26"/>
    <mergeCell ref="CH26:CJ26"/>
    <mergeCell ref="LK26:LM26"/>
    <mergeCell ref="KM26:KO26"/>
    <mergeCell ref="IN26:IP26"/>
    <mergeCell ref="GC26:GE26"/>
    <mergeCell ref="FE26:FG26"/>
    <mergeCell ref="DR26:DT26"/>
    <mergeCell ref="DI26:DK26"/>
    <mergeCell ref="FB26:FD26"/>
    <mergeCell ref="DX26:DZ26"/>
    <mergeCell ref="EP26:ER26"/>
    <mergeCell ref="FW26:FY26"/>
    <mergeCell ref="FH26:FJ26"/>
    <mergeCell ref="FQ26:FS26"/>
    <mergeCell ref="JU26:JW26"/>
    <mergeCell ref="JR26:JT26"/>
    <mergeCell ref="JO26:JQ26"/>
    <mergeCell ref="CQ26:CS26"/>
    <mergeCell ref="BV26:BX26"/>
    <mergeCell ref="CE26:CG26"/>
    <mergeCell ref="BG26:BI26"/>
    <mergeCell ref="BJ26:BL26"/>
    <mergeCell ref="NY26:OA26"/>
    <mergeCell ref="LT26:LV26"/>
    <mergeCell ref="LN26:LP26"/>
    <mergeCell ref="HS26:HU26"/>
    <mergeCell ref="HP26:HR26"/>
    <mergeCell ref="HD26:HF26"/>
    <mergeCell ref="IT26:IV26"/>
    <mergeCell ref="IK26:IM26"/>
    <mergeCell ref="IH26:IJ26"/>
    <mergeCell ref="LB26:LD26"/>
    <mergeCell ref="NV26:NX26"/>
    <mergeCell ref="NS26:NU26"/>
    <mergeCell ref="IW26:IY26"/>
    <mergeCell ref="MU26:MW26"/>
    <mergeCell ref="ML26:MN26"/>
    <mergeCell ref="FT26:FV26"/>
    <mergeCell ref="FZ26:GB26"/>
    <mergeCell ref="IZ26:JB26"/>
    <mergeCell ref="KA26:KC26"/>
    <mergeCell ref="HG26:HI26"/>
    <mergeCell ref="BS26:BU26"/>
    <mergeCell ref="ED26:EF26"/>
    <mergeCell ref="NA26:NC26"/>
    <mergeCell ref="IQ26:IS26"/>
    <mergeCell ref="B26:D26"/>
    <mergeCell ref="E26:G26"/>
    <mergeCell ref="H26:J26"/>
    <mergeCell ref="K26:M26"/>
    <mergeCell ref="AC26:AE26"/>
    <mergeCell ref="T26:V26"/>
    <mergeCell ref="N26:P26"/>
    <mergeCell ref="W26:Y26"/>
    <mergeCell ref="Q26:S26"/>
    <mergeCell ref="Z26:AB26"/>
    <mergeCell ref="JF26:JH26"/>
    <mergeCell ref="BP26:BR26"/>
    <mergeCell ref="BM26:BO26"/>
    <mergeCell ref="CW26:CY26"/>
    <mergeCell ref="DC26:DE26"/>
    <mergeCell ref="AF26:AH26"/>
    <mergeCell ref="AI26:AK26"/>
    <mergeCell ref="AL26:AN26"/>
    <mergeCell ref="AO26:AQ26"/>
    <mergeCell ref="JI26:JK26"/>
    <mergeCell ref="AX26:AZ26"/>
    <mergeCell ref="AU26:AW26"/>
    <mergeCell ref="AR26:AT26"/>
    <mergeCell ref="BA26:BC26"/>
    <mergeCell ref="EA26:EC26"/>
    <mergeCell ref="ES26:EU26"/>
    <mergeCell ref="CK26:CM26"/>
    <mergeCell ref="DF26:DH26"/>
    <mergeCell ref="NG26:NI26"/>
    <mergeCell ref="KY26:LA26"/>
    <mergeCell ref="KS26:KU26"/>
    <mergeCell ref="KP26:KR26"/>
    <mergeCell ref="KJ26:KL26"/>
    <mergeCell ref="KG26:KI26"/>
    <mergeCell ref="KD26:KF26"/>
    <mergeCell ref="ND26:NF26"/>
    <mergeCell ref="IE26:IG26"/>
    <mergeCell ref="JL26:JN26"/>
    <mergeCell ref="KV26:KX26"/>
    <mergeCell ref="MF26:MH26"/>
    <mergeCell ref="LW26:LY26"/>
    <mergeCell ref="LQ26:LS26"/>
    <mergeCell ref="LH26:LJ26"/>
    <mergeCell ref="LZ26:MB26"/>
    <mergeCell ref="BY26:CA26"/>
    <mergeCell ref="HV26:HX26"/>
    <mergeCell ref="IB26:ID26"/>
    <mergeCell ref="HY26:IA26"/>
    <mergeCell ref="HM26:HO26"/>
    <mergeCell ref="FN26:FP26"/>
    <mergeCell ref="GX26:GZ26"/>
    <mergeCell ref="HA26:HC26"/>
    <mergeCell ref="GU26:GW26"/>
    <mergeCell ref="FK26:FM26"/>
    <mergeCell ref="GL26:GN26"/>
    <mergeCell ref="CN26:CP26"/>
    <mergeCell ref="DU26:DW26"/>
    <mergeCell ref="PL26:PN26"/>
    <mergeCell ref="OB26:OD26"/>
    <mergeCell ref="PU26:PW26"/>
    <mergeCell ref="OQ26:OS26"/>
    <mergeCell ref="ON26:OP26"/>
    <mergeCell ref="PI26:PK26"/>
    <mergeCell ref="OK26:OM26"/>
    <mergeCell ref="OH26:OJ26"/>
    <mergeCell ref="NM26:NO26"/>
    <mergeCell ref="NP26:NR26"/>
    <mergeCell ref="PF26:PH26"/>
    <mergeCell ref="PC26:PE26"/>
    <mergeCell ref="OZ26:PB26"/>
    <mergeCell ref="PR26:PT26"/>
    <mergeCell ref="PO26:PQ26"/>
    <mergeCell ref="OW26:OY26"/>
    <mergeCell ref="OT26:OV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W85"/>
  <sheetViews>
    <sheetView topLeftCell="A28" zoomScaleNormal="100" workbookViewId="0">
      <pane xSplit="1" topLeftCell="B1" activePane="topRight" state="frozen"/>
      <selection activeCell="A21" sqref="A21"/>
      <selection pane="topRight" activeCell="H31" sqref="H31"/>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HJ1" s="75"/>
    </row>
    <row r="2" spans="1:218" x14ac:dyDescent="0.25">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HJ2" s="75"/>
    </row>
    <row r="3" spans="1:218" x14ac:dyDescent="0.25">
      <c r="A3" s="38" t="s">
        <v>110</v>
      </c>
      <c r="B3" s="7">
        <v>-23.3845041432402</v>
      </c>
      <c r="C3" s="7">
        <v>-28.6867570111087</v>
      </c>
      <c r="D3" s="7">
        <v>-24.459805822057</v>
      </c>
      <c r="E3" s="7">
        <v>-16.4210713155808</v>
      </c>
      <c r="F3" s="7">
        <v>-20.747127494220301</v>
      </c>
      <c r="G3" s="7">
        <v>-24.699675045186499</v>
      </c>
      <c r="H3" s="7">
        <v>-29.0399658069319</v>
      </c>
      <c r="I3" s="7">
        <v>-29.365377338521299</v>
      </c>
      <c r="J3" s="7">
        <v>-28.862461255792699</v>
      </c>
      <c r="K3" s="7">
        <v>-30.440716379361699</v>
      </c>
      <c r="L3" s="7">
        <v>-34.347293210328502</v>
      </c>
      <c r="M3" s="7">
        <v>-12.680979145398901</v>
      </c>
      <c r="N3" s="7">
        <v>-8.9681010029563506</v>
      </c>
      <c r="O3" s="7">
        <v>1.51402862126812</v>
      </c>
      <c r="P3" s="7">
        <v>-5.6064262934146996</v>
      </c>
      <c r="Q3" s="7">
        <v>-11.243494345683301</v>
      </c>
      <c r="R3" s="7">
        <v>-2.9549290319676902</v>
      </c>
      <c r="S3" s="7">
        <v>-6.1816327863115399</v>
      </c>
      <c r="T3" s="7">
        <v>-0.65949195545311801</v>
      </c>
      <c r="U3" s="7">
        <v>-9.1218228046887706</v>
      </c>
      <c r="V3" s="7">
        <v>-8.3419572715637997</v>
      </c>
      <c r="W3" s="7">
        <v>-9.2320097317264906</v>
      </c>
      <c r="X3" s="7">
        <v>-0.32308998009519002</v>
      </c>
      <c r="Y3" s="7">
        <v>3.5923357320651101</v>
      </c>
      <c r="Z3" s="7">
        <v>-0.647588307664408</v>
      </c>
      <c r="AA3" s="7">
        <v>-4.7306182586542702</v>
      </c>
      <c r="AB3" s="7">
        <v>1.89213615868763</v>
      </c>
      <c r="AC3" s="7">
        <v>5.0560106726364298</v>
      </c>
      <c r="AD3" s="7">
        <v>5.3583175336195596</v>
      </c>
      <c r="AE3" s="7">
        <v>6.9969372062381403</v>
      </c>
      <c r="AF3" s="7">
        <v>9.5381187682518007</v>
      </c>
      <c r="AG3" s="7">
        <v>11.802424884663999</v>
      </c>
      <c r="AH3" s="7">
        <v>19.504531778841599</v>
      </c>
      <c r="AI3" s="7">
        <v>21.298601237177099</v>
      </c>
      <c r="AJ3" s="7">
        <v>14.4316400070393</v>
      </c>
      <c r="AK3" s="7">
        <v>13.537086865048099</v>
      </c>
      <c r="AL3" s="7">
        <v>17.631367089476399</v>
      </c>
      <c r="AM3" s="7">
        <v>18.3315549549141</v>
      </c>
      <c r="AN3" s="7">
        <v>12.7357666243024</v>
      </c>
      <c r="AO3" s="7">
        <v>11.388632926254701</v>
      </c>
      <c r="AP3" s="7">
        <v>15.901343617782199</v>
      </c>
      <c r="AQ3" s="7">
        <v>13.646266255464701</v>
      </c>
      <c r="AR3" s="7">
        <v>13.3931127629572</v>
      </c>
      <c r="AS3" s="7">
        <v>17.8392179768787</v>
      </c>
      <c r="AT3" s="7">
        <v>9.3954585876722003</v>
      </c>
      <c r="AU3" s="7">
        <v>13.5273046594764</v>
      </c>
      <c r="AV3" s="7">
        <v>12.0609192381349</v>
      </c>
      <c r="AW3" s="7">
        <v>8.0817349967974099</v>
      </c>
      <c r="AX3" s="7">
        <v>6.3693635598756</v>
      </c>
      <c r="AY3" s="7">
        <v>8.2727686762289192</v>
      </c>
      <c r="AZ3" s="7">
        <v>4.2975358020991203</v>
      </c>
      <c r="BA3" s="7">
        <v>6.9165259995137003</v>
      </c>
      <c r="BB3" s="7">
        <v>15.1517506220938</v>
      </c>
      <c r="BC3" s="7">
        <v>19.584257436238399</v>
      </c>
      <c r="BD3" s="7">
        <v>11.5831014705941</v>
      </c>
      <c r="BE3" s="7">
        <v>16.0237126510672</v>
      </c>
      <c r="BF3" s="7">
        <v>9.77469619053225</v>
      </c>
      <c r="BG3" s="7">
        <v>8.3128388658041299</v>
      </c>
      <c r="BH3" s="7">
        <v>14.758509959462099</v>
      </c>
      <c r="BI3" s="7">
        <v>19.274673122389299</v>
      </c>
      <c r="BJ3" s="7">
        <v>14.9740323864341</v>
      </c>
      <c r="BK3" s="7">
        <v>18.641492006004299</v>
      </c>
      <c r="BL3" s="7">
        <v>25.372945374105001</v>
      </c>
      <c r="BM3" s="7">
        <v>19.051271977288401</v>
      </c>
      <c r="BN3" s="7">
        <v>12.377587294697101</v>
      </c>
      <c r="BO3" s="7">
        <v>14.5458623824057</v>
      </c>
      <c r="BP3" s="7">
        <v>19.031977646708999</v>
      </c>
      <c r="BQ3" s="7">
        <v>18.751904148846499</v>
      </c>
      <c r="BR3" s="7">
        <v>16.431294401946801</v>
      </c>
      <c r="BS3" s="7">
        <v>13.561468538873701</v>
      </c>
      <c r="BT3" s="7">
        <v>23.781833196779001</v>
      </c>
      <c r="BU3" s="7">
        <v>19.219247281400399</v>
      </c>
      <c r="BV3" s="7">
        <v>14.06131775733</v>
      </c>
      <c r="BW3" s="7">
        <v>3.8735343353533902</v>
      </c>
      <c r="BX3" s="7">
        <v>15.4321639345586</v>
      </c>
      <c r="BY3" s="7">
        <v>17.7037666994304</v>
      </c>
      <c r="BZ3" s="7">
        <v>2.6840355340911</v>
      </c>
      <c r="CA3" s="7">
        <v>0.17464374594874599</v>
      </c>
      <c r="CB3" s="7">
        <v>-0.66885187926077505</v>
      </c>
      <c r="CC3" s="7">
        <v>-0.77729238363456998</v>
      </c>
      <c r="CD3" s="7">
        <v>12.2786333739875</v>
      </c>
      <c r="CE3" s="7">
        <v>19.475623919784599</v>
      </c>
      <c r="CF3" s="7">
        <v>6.9668704960692303</v>
      </c>
      <c r="CG3" s="7">
        <v>2.3097731256604099</v>
      </c>
      <c r="CH3" s="7">
        <v>8.4150127016120493</v>
      </c>
      <c r="CI3" s="7">
        <v>3.0932563415818302</v>
      </c>
      <c r="CJ3" s="7">
        <v>3.7462874825305899</v>
      </c>
      <c r="CK3" s="7">
        <v>-12.5346768177507</v>
      </c>
      <c r="CL3" s="7">
        <v>-4.5537551861446497</v>
      </c>
      <c r="CM3" s="7">
        <v>5.4694291099221797</v>
      </c>
      <c r="CN3" s="7">
        <v>34.539886787064397</v>
      </c>
      <c r="CO3" s="7">
        <v>25.890367787222399</v>
      </c>
      <c r="CP3" s="7">
        <v>15.902115534345</v>
      </c>
      <c r="CQ3" s="7">
        <v>1.28800744139249</v>
      </c>
      <c r="CR3" s="7">
        <v>-2.2753719225096001</v>
      </c>
      <c r="CS3" s="7">
        <v>11.1252017230071</v>
      </c>
      <c r="CT3" s="7">
        <v>2.4150592922466201</v>
      </c>
      <c r="CU3" s="7">
        <v>0.46709107342781298</v>
      </c>
      <c r="CV3" s="7">
        <v>-0.83335980465938198</v>
      </c>
      <c r="CW3" s="7">
        <v>13.084836408793601</v>
      </c>
      <c r="CX3" s="7">
        <v>1.0972353948785101</v>
      </c>
      <c r="CY3" s="7">
        <v>-7.0667917701287397</v>
      </c>
      <c r="CZ3" s="7">
        <v>-4.6968954364334099</v>
      </c>
      <c r="DA3" s="7">
        <v>-14.6407250388616</v>
      </c>
      <c r="DB3" s="7">
        <v>-7.5066506511919</v>
      </c>
      <c r="DC3" s="7">
        <v>-40.445926398819601</v>
      </c>
      <c r="DD3" s="7">
        <v>-12.7813014073289</v>
      </c>
      <c r="DE3" s="7">
        <v>-12.8789394265716</v>
      </c>
      <c r="DF3" s="7">
        <v>-8.9466702690244695</v>
      </c>
      <c r="DG3" s="7">
        <v>-6.7108806166738502</v>
      </c>
      <c r="DH3" s="7">
        <v>-15.470200651861701</v>
      </c>
      <c r="DI3" s="7">
        <v>-6.2340443194675004</v>
      </c>
      <c r="DJ3" s="7">
        <v>-7.9375919443584504</v>
      </c>
      <c r="DK3" s="7">
        <v>-4.5808922595401897</v>
      </c>
      <c r="DL3" s="7">
        <v>-9.7512641621799592</v>
      </c>
      <c r="DM3" s="7">
        <v>-2.4003030705995898</v>
      </c>
      <c r="DN3" s="7">
        <v>-11.7181276033557</v>
      </c>
      <c r="DO3" s="7">
        <v>4.4176665972276297</v>
      </c>
      <c r="DP3" s="7">
        <v>-2.7170454003985101</v>
      </c>
      <c r="DQ3" s="7">
        <v>-5.6567722948124501</v>
      </c>
      <c r="DR3" s="7">
        <v>-17.716872677617001</v>
      </c>
      <c r="DS3" s="7">
        <v>-2.7551865799181501</v>
      </c>
      <c r="DT3" s="7">
        <v>-0.51879318954218501</v>
      </c>
      <c r="DU3" s="7">
        <v>-10.369934635105199</v>
      </c>
      <c r="DV3" s="7">
        <v>-16.925270106608998</v>
      </c>
      <c r="DW3" s="7">
        <v>-21.2764474993585</v>
      </c>
      <c r="DX3" s="7">
        <v>-21.797783523326402</v>
      </c>
      <c r="DY3" s="7">
        <v>12.660416548730501</v>
      </c>
      <c r="DZ3" s="7">
        <v>-20.316037836474401</v>
      </c>
      <c r="EA3" s="7">
        <v>-25.935117663046501</v>
      </c>
      <c r="EB3" s="7">
        <v>-6.1952897699102296</v>
      </c>
      <c r="EC3" s="7">
        <v>-4.9776748127731203</v>
      </c>
      <c r="ED3" s="7">
        <v>-7.0985681704036603</v>
      </c>
      <c r="EE3" s="7">
        <v>-14.6600984263873</v>
      </c>
      <c r="EF3" s="7">
        <v>-22.1128902758633</v>
      </c>
      <c r="EG3" s="7">
        <v>-23.632716503860099</v>
      </c>
      <c r="EH3" s="7">
        <v>-8.1252248941232601</v>
      </c>
      <c r="EI3" s="7">
        <v>-6.5431680618842201</v>
      </c>
      <c r="EJ3" s="7">
        <v>-1.25751090746626</v>
      </c>
      <c r="EK3" s="7">
        <v>-6.6742464766577703</v>
      </c>
      <c r="EL3" s="7">
        <v>-4.3467204223440303</v>
      </c>
      <c r="EM3" s="7">
        <v>-11.463008501306099</v>
      </c>
      <c r="EN3" s="7">
        <v>-20.929060657153801</v>
      </c>
      <c r="EO3" s="7">
        <v>-29.480911077590701</v>
      </c>
      <c r="EP3" s="7">
        <v>-11.773516409076899</v>
      </c>
      <c r="EQ3" s="7">
        <v>-13.315856908370799</v>
      </c>
      <c r="HJ3" s="75"/>
    </row>
    <row r="4" spans="1:218" s="132" customFormat="1" x14ac:dyDescent="0.25">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8.9</v>
      </c>
      <c r="AI4" s="69">
        <v>10.8</v>
      </c>
      <c r="AJ4" s="69">
        <v>10.6</v>
      </c>
      <c r="AK4" s="69">
        <v>10.3</v>
      </c>
      <c r="AL4" s="69">
        <v>7.1</v>
      </c>
      <c r="AM4" s="69">
        <v>4.4000000000000004</v>
      </c>
      <c r="AN4" s="69">
        <v>4.5999999999999996</v>
      </c>
      <c r="AO4" s="69">
        <v>-1.1000000000000001</v>
      </c>
      <c r="AP4" s="69">
        <v>-2.6</v>
      </c>
      <c r="AQ4" s="69">
        <v>-3.1</v>
      </c>
      <c r="AR4" s="69">
        <v>-4.4000000000000004</v>
      </c>
      <c r="AS4" s="69">
        <v>-6.9</v>
      </c>
      <c r="AT4" s="69">
        <v>-10.1</v>
      </c>
      <c r="AU4" s="69">
        <v>-8.1999999999999993</v>
      </c>
      <c r="AV4" s="69">
        <v>-7.1</v>
      </c>
      <c r="AW4" s="69">
        <v>-7.2</v>
      </c>
      <c r="AX4" s="69">
        <v>-9.8000000000000007</v>
      </c>
      <c r="AY4" s="69">
        <v>-6.1</v>
      </c>
      <c r="AZ4" s="69">
        <v>-10</v>
      </c>
      <c r="BA4" s="69">
        <v>-11.8</v>
      </c>
      <c r="BB4" s="69">
        <v>-12.8</v>
      </c>
      <c r="BC4" s="69">
        <v>-13.3</v>
      </c>
      <c r="BD4" s="69">
        <v>-10.6</v>
      </c>
      <c r="BE4" s="69">
        <v>-12</v>
      </c>
      <c r="BF4" s="69">
        <v>-10.9</v>
      </c>
      <c r="BG4" s="69">
        <v>-11.2</v>
      </c>
      <c r="BH4" s="69">
        <v>-13.3</v>
      </c>
      <c r="BI4" s="69">
        <v>-14.9</v>
      </c>
      <c r="BJ4" s="69">
        <v>-11.2</v>
      </c>
      <c r="BK4" s="69">
        <v>-7.5</v>
      </c>
      <c r="BL4" s="69">
        <v>-5.0999999999999996</v>
      </c>
      <c r="BM4" s="69">
        <v>-3.2</v>
      </c>
      <c r="BN4" s="69">
        <v>-2</v>
      </c>
      <c r="BO4" s="69">
        <v>-3.2</v>
      </c>
      <c r="BP4" s="69">
        <v>-1</v>
      </c>
      <c r="BQ4" s="69">
        <v>4.9000000000000004</v>
      </c>
      <c r="BR4" s="69">
        <v>6.3</v>
      </c>
      <c r="BS4" s="69">
        <v>5</v>
      </c>
      <c r="BT4" s="69">
        <v>6</v>
      </c>
      <c r="BU4" s="69">
        <v>7.6</v>
      </c>
      <c r="BV4" s="69">
        <v>7.9</v>
      </c>
      <c r="BW4" s="69">
        <v>5.8</v>
      </c>
      <c r="BX4" s="69">
        <v>5.8</v>
      </c>
      <c r="BY4" s="69">
        <v>4.7</v>
      </c>
      <c r="BZ4" s="69">
        <v>2.2999999999999998</v>
      </c>
      <c r="CA4" s="69">
        <v>3.5</v>
      </c>
      <c r="CB4" s="69">
        <v>4.3</v>
      </c>
      <c r="CC4" s="69">
        <v>7.3</v>
      </c>
      <c r="CD4" s="69">
        <v>6.7</v>
      </c>
      <c r="CE4" s="69">
        <v>7.4</v>
      </c>
      <c r="CF4" s="69">
        <v>12</v>
      </c>
      <c r="CG4" s="69">
        <v>9.3000000000000007</v>
      </c>
      <c r="CH4" s="69">
        <v>11.8</v>
      </c>
      <c r="CI4" s="69">
        <v>9.3000000000000007</v>
      </c>
      <c r="CJ4" s="69">
        <v>9.3000000000000007</v>
      </c>
      <c r="CK4" s="69">
        <v>11.6</v>
      </c>
      <c r="CL4" s="69">
        <v>13.5</v>
      </c>
      <c r="CM4" s="69">
        <v>16.8</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14.1</v>
      </c>
      <c r="DW4" s="144">
        <v>10.4</v>
      </c>
      <c r="DX4" s="144">
        <v>11.1</v>
      </c>
      <c r="DY4" s="144">
        <v>9.9</v>
      </c>
      <c r="DZ4" s="144">
        <v>7</v>
      </c>
      <c r="EA4" s="144">
        <v>7.9</v>
      </c>
      <c r="EB4" s="144">
        <v>9.6999999999999993</v>
      </c>
      <c r="EC4" s="144">
        <v>8.1999999999999993</v>
      </c>
      <c r="ED4" s="144">
        <v>7.5</v>
      </c>
      <c r="EE4" s="144">
        <v>7.8</v>
      </c>
      <c r="EF4" s="144">
        <v>6.8</v>
      </c>
      <c r="EG4" s="144">
        <v>6</v>
      </c>
      <c r="EH4" s="144">
        <v>6.4</v>
      </c>
      <c r="EI4" s="144">
        <v>6</v>
      </c>
      <c r="EJ4" s="144">
        <v>6.1</v>
      </c>
      <c r="EK4" s="144">
        <v>6.4</v>
      </c>
      <c r="EL4" s="144">
        <v>4.0999999999999996</v>
      </c>
      <c r="EM4" s="144">
        <v>6.3</v>
      </c>
      <c r="EN4" s="144">
        <v>-12.7</v>
      </c>
      <c r="EO4" s="144">
        <v>-49.4</v>
      </c>
      <c r="EP4" s="144">
        <v>-31.4</v>
      </c>
      <c r="EQ4" s="144">
        <v>-8.8000000000000007</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39" s="75" customFormat="1" x14ac:dyDescent="0.25">
      <c r="AV17" s="76"/>
      <c r="BO17" s="74"/>
      <c r="BP17" s="74"/>
      <c r="BQ17" s="74"/>
      <c r="BR17" s="74"/>
      <c r="BS17" s="74"/>
      <c r="BT17" s="74"/>
      <c r="BU17" s="74"/>
      <c r="BV17" s="74"/>
      <c r="BW17" s="74"/>
      <c r="BX17" s="74"/>
      <c r="BY17" s="74"/>
      <c r="BZ17" s="74"/>
      <c r="CA17" s="74"/>
      <c r="CC17" s="76"/>
    </row>
    <row r="18" spans="1:439" x14ac:dyDescent="0.25">
      <c r="AA18" s="75"/>
      <c r="AD18" s="75"/>
      <c r="BE18" s="75"/>
      <c r="BH18" s="75"/>
      <c r="BK18" s="75"/>
      <c r="BN18" s="75"/>
      <c r="CC18" s="75"/>
      <c r="CF18" s="75"/>
      <c r="CI18" s="75"/>
      <c r="CL18" s="75"/>
      <c r="CO18" s="75"/>
      <c r="CR18" s="75"/>
      <c r="CU18" s="75"/>
      <c r="CX18" s="75"/>
      <c r="DA18" s="75"/>
      <c r="DD18" s="75"/>
      <c r="HJ18" s="75"/>
    </row>
    <row r="19" spans="1:439"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39"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39"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39"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39"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39"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39"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39"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c r="OQ26" s="227">
        <v>43678</v>
      </c>
      <c r="OR26" s="227"/>
      <c r="OS26" s="227"/>
      <c r="OT26" s="227">
        <v>43709</v>
      </c>
      <c r="OU26" s="227"/>
      <c r="OV26" s="227"/>
      <c r="OW26" s="227">
        <v>43739</v>
      </c>
      <c r="OX26" s="227"/>
      <c r="OY26" s="227"/>
      <c r="OZ26" s="227">
        <v>43770</v>
      </c>
      <c r="PA26" s="227"/>
      <c r="PB26" s="227"/>
      <c r="PC26" s="227">
        <v>43800</v>
      </c>
      <c r="PD26" s="227"/>
      <c r="PE26" s="227"/>
      <c r="PF26" s="227">
        <v>43831</v>
      </c>
      <c r="PG26" s="227"/>
      <c r="PH26" s="227"/>
      <c r="PI26" s="227">
        <v>43862</v>
      </c>
      <c r="PJ26" s="227"/>
      <c r="PK26" s="227"/>
      <c r="PL26" s="227">
        <v>43891</v>
      </c>
      <c r="PM26" s="227"/>
      <c r="PN26" s="227"/>
      <c r="PO26" s="227">
        <v>43922</v>
      </c>
      <c r="PP26" s="227"/>
      <c r="PQ26" s="227"/>
      <c r="PR26" s="227">
        <v>43952</v>
      </c>
      <c r="PS26" s="227"/>
      <c r="PT26" s="227"/>
      <c r="PU26" s="227">
        <v>43983</v>
      </c>
      <c r="PV26" s="227"/>
      <c r="PW26" s="227"/>
    </row>
    <row r="27" spans="1:439"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row>
    <row r="28" spans="1:439"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row>
    <row r="29" spans="1:439"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row>
    <row r="30" spans="1:439"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row>
    <row r="31" spans="1:439"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row>
    <row r="32" spans="1:439"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row>
    <row r="33" spans="1:439"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row>
    <row r="34" spans="1:439"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row>
    <row r="35" spans="1:439"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row>
    <row r="36" spans="1:439"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row>
    <row r="37" spans="1:439"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row>
    <row r="38" spans="1:439"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row>
    <row r="39" spans="1:439"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row>
    <row r="40" spans="1:439"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row>
    <row r="41" spans="1:439"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row>
    <row r="42" spans="1:439"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row>
    <row r="43" spans="1:439"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row>
    <row r="44" spans="1:439"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row>
    <row r="45" spans="1:439" s="99" customFormat="1" x14ac:dyDescent="0.25">
      <c r="HJ45" s="75"/>
    </row>
    <row r="46" spans="1:439" s="99" customFormat="1" x14ac:dyDescent="0.25">
      <c r="HJ46" s="75"/>
    </row>
    <row r="47" spans="1:439" s="99" customFormat="1" x14ac:dyDescent="0.25">
      <c r="BX47" s="100"/>
      <c r="HJ47" s="75"/>
    </row>
    <row r="48" spans="1:439"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46">
    <mergeCell ref="GL26:GN26"/>
    <mergeCell ref="KM26:KO26"/>
    <mergeCell ref="IQ26:IS26"/>
    <mergeCell ref="KA26:KC26"/>
    <mergeCell ref="IK26:IM26"/>
    <mergeCell ref="HV26:HX26"/>
    <mergeCell ref="KS26:KU26"/>
    <mergeCell ref="KJ26:KL26"/>
    <mergeCell ref="KG26:KI26"/>
    <mergeCell ref="KD26:KF26"/>
    <mergeCell ref="JI26:JK26"/>
    <mergeCell ref="IT26:IV26"/>
    <mergeCell ref="IW26:IY26"/>
    <mergeCell ref="KP26:KR26"/>
    <mergeCell ref="HG26:HI26"/>
    <mergeCell ref="HJ26:HL26"/>
    <mergeCell ref="HP26:HR26"/>
    <mergeCell ref="JF26:JH26"/>
    <mergeCell ref="GO26:GQ26"/>
    <mergeCell ref="HS26:HU26"/>
    <mergeCell ref="JL26:JN26"/>
    <mergeCell ref="JX26:JZ26"/>
    <mergeCell ref="LB26:LD26"/>
    <mergeCell ref="PR26:PT26"/>
    <mergeCell ref="PL26:PN26"/>
    <mergeCell ref="PF26:PH26"/>
    <mergeCell ref="LT26:LV26"/>
    <mergeCell ref="OT26:OV26"/>
    <mergeCell ref="OQ26:OS26"/>
    <mergeCell ref="ON26:OP26"/>
    <mergeCell ref="NG26:NI26"/>
    <mergeCell ref="NA26:NC26"/>
    <mergeCell ref="OW26:OY26"/>
    <mergeCell ref="NJ26:NL26"/>
    <mergeCell ref="ND26:NF26"/>
    <mergeCell ref="MX26:MZ26"/>
    <mergeCell ref="MR26:MT26"/>
    <mergeCell ref="MO26:MQ26"/>
    <mergeCell ref="OK26:OM26"/>
    <mergeCell ref="OH26:OJ26"/>
    <mergeCell ref="OB26:OD26"/>
    <mergeCell ref="NY26:OA26"/>
    <mergeCell ref="LH26:LJ26"/>
    <mergeCell ref="LE26:LG26"/>
    <mergeCell ref="MC26:ME26"/>
    <mergeCell ref="LZ26:MB26"/>
    <mergeCell ref="MF26:MH26"/>
    <mergeCell ref="LW26:LY26"/>
    <mergeCell ref="NP26:NR26"/>
    <mergeCell ref="OE26:OG26"/>
    <mergeCell ref="NV26:NX26"/>
    <mergeCell ref="MU26:MW26"/>
    <mergeCell ref="LQ26:LS26"/>
    <mergeCell ref="CT26:CV26"/>
    <mergeCell ref="DO26:DQ26"/>
    <mergeCell ref="BY26:CA26"/>
    <mergeCell ref="EG26:EI26"/>
    <mergeCell ref="CK26:CM26"/>
    <mergeCell ref="DC26:DE26"/>
    <mergeCell ref="DI26:DK26"/>
    <mergeCell ref="EA26:EC26"/>
    <mergeCell ref="ED26:EF26"/>
    <mergeCell ref="JO26:JQ26"/>
    <mergeCell ref="IN26:IP26"/>
    <mergeCell ref="IZ26:JB26"/>
    <mergeCell ref="GF26:GH26"/>
    <mergeCell ref="FZ26:GB26"/>
    <mergeCell ref="IH26:IJ26"/>
    <mergeCell ref="IE26:IG26"/>
    <mergeCell ref="IB26:ID26"/>
    <mergeCell ref="HD26:HF26"/>
    <mergeCell ref="GU26:GW26"/>
    <mergeCell ref="GR26:GT26"/>
    <mergeCell ref="KV26:KX26"/>
    <mergeCell ref="KY26:LA26"/>
    <mergeCell ref="AX26:AZ26"/>
    <mergeCell ref="FB26:FD26"/>
    <mergeCell ref="B26:D26"/>
    <mergeCell ref="E26:G26"/>
    <mergeCell ref="H26:J26"/>
    <mergeCell ref="K26:M26"/>
    <mergeCell ref="AC26:AE26"/>
    <mergeCell ref="N26:P26"/>
    <mergeCell ref="W26:Y26"/>
    <mergeCell ref="Q26:S26"/>
    <mergeCell ref="T26:V26"/>
    <mergeCell ref="Z26:AB26"/>
    <mergeCell ref="DX26:DZ26"/>
    <mergeCell ref="CH26:CJ26"/>
    <mergeCell ref="EJ26:EL26"/>
    <mergeCell ref="EM26:EO26"/>
    <mergeCell ref="DU26:DW26"/>
    <mergeCell ref="BV26:BX26"/>
    <mergeCell ref="CZ26:DB26"/>
    <mergeCell ref="DL26:DN26"/>
    <mergeCell ref="CN26:CP26"/>
    <mergeCell ref="CW26:CY26"/>
    <mergeCell ref="DF26:DH26"/>
    <mergeCell ref="CE26:CG26"/>
    <mergeCell ref="JU26:JW26"/>
    <mergeCell ref="BS26:BU26"/>
    <mergeCell ref="JC26:JE26"/>
    <mergeCell ref="AF26:AH26"/>
    <mergeCell ref="AI26:AK26"/>
    <mergeCell ref="AO26:AQ26"/>
    <mergeCell ref="AL26:AN26"/>
    <mergeCell ref="BG26:BI26"/>
    <mergeCell ref="BJ26:BL26"/>
    <mergeCell ref="BM26:BO26"/>
    <mergeCell ref="HM26:HO26"/>
    <mergeCell ref="BP26:BR26"/>
    <mergeCell ref="CB26:CD26"/>
    <mergeCell ref="GC26:GE26"/>
    <mergeCell ref="AR26:AT26"/>
    <mergeCell ref="DR26:DT26"/>
    <mergeCell ref="AU26:AW26"/>
    <mergeCell ref="CQ26:CS26"/>
    <mergeCell ref="BD26:BF26"/>
    <mergeCell ref="GX26:GZ26"/>
    <mergeCell ref="GI26:GK26"/>
    <mergeCell ref="BA26:BC26"/>
    <mergeCell ref="FK26:FM26"/>
    <mergeCell ref="PU26:PW26"/>
    <mergeCell ref="HA26:HC26"/>
    <mergeCell ref="PO26:PQ26"/>
    <mergeCell ref="PI26:PK26"/>
    <mergeCell ref="PC26:PE26"/>
    <mergeCell ref="OZ26:PB26"/>
    <mergeCell ref="EP26:ER26"/>
    <mergeCell ref="ML26:MN26"/>
    <mergeCell ref="MI26:MK26"/>
    <mergeCell ref="EY26:FA26"/>
    <mergeCell ref="ES26:EU26"/>
    <mergeCell ref="FH26:FJ26"/>
    <mergeCell ref="EV26:EX26"/>
    <mergeCell ref="FE26:FG26"/>
    <mergeCell ref="FT26:FV26"/>
    <mergeCell ref="FQ26:FS26"/>
    <mergeCell ref="FN26:FP26"/>
    <mergeCell ref="HY26:IA26"/>
    <mergeCell ref="LN26:LP26"/>
    <mergeCell ref="LK26:LM26"/>
    <mergeCell ref="FW26:FY26"/>
    <mergeCell ref="NS26:NU26"/>
    <mergeCell ref="NM26:NO26"/>
    <mergeCell ref="JR26:JT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W87"/>
  <sheetViews>
    <sheetView topLeftCell="A4" zoomScaleNormal="100" workbookViewId="0">
      <pane xSplit="1" topLeftCell="B1" activePane="topRight" state="frozen"/>
      <selection activeCell="A18" sqref="A18"/>
      <selection pane="topRight" activeCell="E32" sqref="E32"/>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HH1" s="75"/>
    </row>
    <row r="2" spans="1:216" x14ac:dyDescent="0.25">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HH2" s="75"/>
    </row>
    <row r="3" spans="1:216" x14ac:dyDescent="0.25">
      <c r="A3" s="38" t="s">
        <v>110</v>
      </c>
      <c r="B3" s="7">
        <v>-10.1232488507226</v>
      </c>
      <c r="C3" s="7">
        <v>-12.231976696577799</v>
      </c>
      <c r="D3" s="7">
        <v>-8.6602446341813</v>
      </c>
      <c r="E3" s="7">
        <v>-9.4532450708578502</v>
      </c>
      <c r="F3" s="7">
        <v>-8.5848022572674108</v>
      </c>
      <c r="G3" s="7">
        <v>-15.27176784147</v>
      </c>
      <c r="H3" s="7">
        <v>-19.149268727760401</v>
      </c>
      <c r="I3" s="7">
        <v>-26.823341076014898</v>
      </c>
      <c r="J3" s="7">
        <v>-19.1834726144467</v>
      </c>
      <c r="K3" s="7">
        <v>-16.1648506309132</v>
      </c>
      <c r="L3" s="7">
        <v>-20.902878663799001</v>
      </c>
      <c r="M3" s="7">
        <v>-11.4672783326155</v>
      </c>
      <c r="N3" s="7">
        <v>-12.284567417263499</v>
      </c>
      <c r="O3" s="7">
        <v>-4.8331536998816702</v>
      </c>
      <c r="P3" s="7">
        <v>-8.4151715215355392</v>
      </c>
      <c r="Q3" s="7">
        <v>-4.1659361550799598</v>
      </c>
      <c r="R3" s="7">
        <v>-1.37659883085849</v>
      </c>
      <c r="S3" s="7">
        <v>-9.0679625271967605</v>
      </c>
      <c r="T3" s="7">
        <v>-1.1202463588990901</v>
      </c>
      <c r="U3" s="7">
        <v>-8.1291972443082603</v>
      </c>
      <c r="V3" s="7">
        <v>-7.0618493255144799</v>
      </c>
      <c r="W3" s="7">
        <v>-12.674672945980401</v>
      </c>
      <c r="X3" s="7">
        <v>-1.5162253714170399</v>
      </c>
      <c r="Y3" s="7">
        <v>-5.1722344159179299</v>
      </c>
      <c r="Z3" s="7">
        <v>-4.7895435969753803</v>
      </c>
      <c r="AA3" s="7">
        <v>1.9516398380286699</v>
      </c>
      <c r="AB3" s="7">
        <v>0.81994227558073596</v>
      </c>
      <c r="AC3" s="7">
        <v>0.34204521735483601</v>
      </c>
      <c r="AD3" s="7">
        <v>0.65301930130351205</v>
      </c>
      <c r="AE3" s="7">
        <v>7.9224199966589302</v>
      </c>
      <c r="AF3" s="7">
        <v>5.5614164211602102</v>
      </c>
      <c r="AG3" s="7">
        <v>8.4520371635483205</v>
      </c>
      <c r="AH3" s="7">
        <v>11.624569831772</v>
      </c>
      <c r="AI3" s="7">
        <v>13.609422986251399</v>
      </c>
      <c r="AJ3" s="7">
        <v>9.2638356217353106</v>
      </c>
      <c r="AK3" s="7">
        <v>4.6622694802771001</v>
      </c>
      <c r="AL3" s="7">
        <v>11.105512985266699</v>
      </c>
      <c r="AM3" s="7">
        <v>5.6692111961737899</v>
      </c>
      <c r="AN3" s="7">
        <v>8.8302379843980692</v>
      </c>
      <c r="AO3" s="7">
        <v>8.3025560662317996</v>
      </c>
      <c r="AP3" s="7">
        <v>7.4749517877476803</v>
      </c>
      <c r="AQ3" s="7">
        <v>4.0997429481369698</v>
      </c>
      <c r="AR3" s="7">
        <v>6.23129461465816</v>
      </c>
      <c r="AS3" s="7">
        <v>10.0414626712464</v>
      </c>
      <c r="AT3" s="7">
        <v>1.0313888842968699</v>
      </c>
      <c r="AU3" s="7">
        <v>5.1347585458878298</v>
      </c>
      <c r="AV3" s="7">
        <v>13.874121041636</v>
      </c>
      <c r="AW3" s="7">
        <v>6.5818384957215201</v>
      </c>
      <c r="AX3" s="7">
        <v>2.5859853079278499</v>
      </c>
      <c r="AY3" s="7">
        <v>4.3088233032171397</v>
      </c>
      <c r="AZ3" s="7">
        <v>7.22505128227073</v>
      </c>
      <c r="BA3" s="7">
        <v>6.5333252419616104</v>
      </c>
      <c r="BB3" s="7">
        <v>10.608316125097399</v>
      </c>
      <c r="BC3" s="7">
        <v>4.7011048362465697</v>
      </c>
      <c r="BD3" s="7">
        <v>1.25847235941084</v>
      </c>
      <c r="BE3" s="7">
        <v>8.8801178123522106</v>
      </c>
      <c r="BF3" s="7">
        <v>6.7423231182184997</v>
      </c>
      <c r="BG3" s="7">
        <v>7.7909005950558301</v>
      </c>
      <c r="BH3" s="7">
        <v>11.7664248802482</v>
      </c>
      <c r="BI3" s="7">
        <v>14.698726543651601</v>
      </c>
      <c r="BJ3" s="7">
        <v>5.4473479361879802</v>
      </c>
      <c r="BK3" s="7">
        <v>4.5126228877841799</v>
      </c>
      <c r="BL3" s="7">
        <v>5.0287903502836198</v>
      </c>
      <c r="BM3" s="7">
        <v>6.0016802012694699</v>
      </c>
      <c r="BN3" s="7">
        <v>4.1215903370879596</v>
      </c>
      <c r="BO3" s="7">
        <v>9.4807186398950698</v>
      </c>
      <c r="BP3" s="7">
        <v>6.9852141587138101</v>
      </c>
      <c r="BQ3" s="7">
        <v>4.9015131158677203</v>
      </c>
      <c r="BR3" s="7">
        <v>10.7123371736315</v>
      </c>
      <c r="BS3" s="7">
        <v>8.7573862220588108</v>
      </c>
      <c r="BT3" s="7">
        <v>-0.53579653624511503</v>
      </c>
      <c r="BU3" s="7">
        <v>3.9188964736248399</v>
      </c>
      <c r="BV3" s="7">
        <v>2.0757179261297201</v>
      </c>
      <c r="BW3" s="7">
        <v>-0.121630072435881</v>
      </c>
      <c r="BX3" s="7">
        <v>0.86310177126295595</v>
      </c>
      <c r="BY3" s="7">
        <v>4.9404776546992002</v>
      </c>
      <c r="BZ3" s="7">
        <v>-1.74121215974899</v>
      </c>
      <c r="CA3" s="7">
        <v>-2.7946328894631698</v>
      </c>
      <c r="CB3" s="7">
        <v>0.57730426575847904</v>
      </c>
      <c r="CC3" s="7">
        <v>1.68974220196907</v>
      </c>
      <c r="CD3" s="7">
        <v>1.70196527294509</v>
      </c>
      <c r="CE3" s="7">
        <v>21.5217582352726</v>
      </c>
      <c r="CF3" s="7">
        <v>12.7447826461218</v>
      </c>
      <c r="CG3" s="7">
        <v>8.1291104940254701</v>
      </c>
      <c r="CH3" s="7">
        <v>8.1532438852897595</v>
      </c>
      <c r="CI3" s="7">
        <v>5.4647264858598499</v>
      </c>
      <c r="CJ3" s="7">
        <v>3.1425060767186999</v>
      </c>
      <c r="CK3" s="7">
        <v>-3.8208868475337598</v>
      </c>
      <c r="CL3" s="7">
        <v>-1.27580397857824</v>
      </c>
      <c r="CM3" s="7">
        <v>4.9565442311639103</v>
      </c>
      <c r="CN3" s="7">
        <v>12.2932257083396</v>
      </c>
      <c r="CO3" s="7">
        <v>12.3937273819509</v>
      </c>
      <c r="CP3" s="7">
        <v>8.6649929600891191</v>
      </c>
      <c r="CQ3" s="7">
        <v>10.903617747255099</v>
      </c>
      <c r="CR3" s="7">
        <v>4.7472328326044702</v>
      </c>
      <c r="CS3" s="7">
        <v>11.485274959887899</v>
      </c>
      <c r="CT3" s="7">
        <v>6.8936550630342603</v>
      </c>
      <c r="CU3" s="7">
        <v>-6.0007591064589902E-2</v>
      </c>
      <c r="CV3" s="7">
        <v>-0.87905616714113</v>
      </c>
      <c r="CW3" s="7">
        <v>6.48045128842117</v>
      </c>
      <c r="CX3" s="7">
        <v>4.0930839618351902</v>
      </c>
      <c r="CY3" s="7">
        <v>1.5778347571801801</v>
      </c>
      <c r="CZ3" s="7">
        <v>-5.2099503128142102</v>
      </c>
      <c r="DA3" s="7">
        <v>-5.8636728781633902</v>
      </c>
      <c r="DB3" s="7">
        <v>1.1962884699082801</v>
      </c>
      <c r="DC3" s="7">
        <v>-9.16107361339159</v>
      </c>
      <c r="DD3" s="7">
        <v>0.237238775164447</v>
      </c>
      <c r="DE3" s="7">
        <v>-4.4634621372301</v>
      </c>
      <c r="DF3" s="7">
        <v>1.07624983632245</v>
      </c>
      <c r="DG3" s="7">
        <v>-1.28594011985972</v>
      </c>
      <c r="DH3" s="7">
        <v>-0.99304688637502603</v>
      </c>
      <c r="DI3" s="7">
        <v>-2.18415807520616</v>
      </c>
      <c r="DJ3" s="7">
        <v>-5.55857884495249</v>
      </c>
      <c r="DK3" s="7">
        <v>-0.331783780793732</v>
      </c>
      <c r="DL3" s="7">
        <v>-3.0344487623198302</v>
      </c>
      <c r="DM3" s="7">
        <v>2.1159755685300201</v>
      </c>
      <c r="DN3" s="7">
        <v>-1.5815068199076201</v>
      </c>
      <c r="DO3" s="7">
        <v>19.022700395075098</v>
      </c>
      <c r="DP3" s="7">
        <v>11.1751862459989</v>
      </c>
      <c r="DQ3" s="7">
        <v>2.4677131943432502</v>
      </c>
      <c r="DR3" s="7">
        <v>-0.31910008182711302</v>
      </c>
      <c r="DS3" s="7">
        <v>-3.9614812357143599E-2</v>
      </c>
      <c r="DT3" s="7">
        <v>1.9441683016231299</v>
      </c>
      <c r="DU3" s="7">
        <v>-3.03084170282209</v>
      </c>
      <c r="DV3" s="7">
        <v>-8.8129773897693404</v>
      </c>
      <c r="DW3" s="7">
        <v>-2.2377172757704802</v>
      </c>
      <c r="DX3" s="7">
        <v>-6.4674569680429697</v>
      </c>
      <c r="DY3" s="7">
        <v>10.705194140460399</v>
      </c>
      <c r="DZ3" s="7">
        <v>-8.5722536706193697</v>
      </c>
      <c r="EA3" s="7">
        <v>-5.58455217510053</v>
      </c>
      <c r="EB3" s="7">
        <v>1.19985743449183</v>
      </c>
      <c r="EC3" s="7">
        <v>-1.5501351236460501</v>
      </c>
      <c r="ED3" s="7">
        <v>1.0619461174093701</v>
      </c>
      <c r="EE3" s="7">
        <v>-0.462026340363906</v>
      </c>
      <c r="EF3" s="7">
        <v>-4.6722490107670902</v>
      </c>
      <c r="EG3" s="7">
        <v>-6.6165702899037004</v>
      </c>
      <c r="EH3" s="7">
        <v>3.4231867300313201</v>
      </c>
      <c r="EI3" s="7">
        <v>0.102804589220811</v>
      </c>
      <c r="EJ3" s="7">
        <v>5.6149447070137102</v>
      </c>
      <c r="EK3" s="7">
        <v>2.17099263347087</v>
      </c>
      <c r="EL3" s="7">
        <v>-0.38867161774488901</v>
      </c>
      <c r="EM3" s="7">
        <v>2.24300247126593</v>
      </c>
      <c r="EN3" s="7">
        <v>-7.6588284808059797</v>
      </c>
      <c r="EO3" s="7">
        <v>-2.2863437732508798</v>
      </c>
      <c r="EP3" s="7">
        <v>0.50574241143327203</v>
      </c>
      <c r="EQ3" s="7">
        <v>5.5886799231427498</v>
      </c>
      <c r="HH3" s="75"/>
    </row>
    <row r="4" spans="1:216" x14ac:dyDescent="0.25">
      <c r="A4" s="38" t="s">
        <v>215</v>
      </c>
      <c r="B4" s="69">
        <v>1.2</v>
      </c>
      <c r="C4" s="69">
        <v>0.4</v>
      </c>
      <c r="D4" s="69">
        <v>-0.4</v>
      </c>
      <c r="E4" s="69">
        <v>-2.1</v>
      </c>
      <c r="F4" s="69">
        <v>-3.4</v>
      </c>
      <c r="G4" s="69">
        <v>-3.4</v>
      </c>
      <c r="H4" s="69">
        <v>-7.8</v>
      </c>
      <c r="I4" s="69">
        <v>-10.9</v>
      </c>
      <c r="J4" s="69">
        <v>-11.9</v>
      </c>
      <c r="K4" s="69">
        <v>-12.1</v>
      </c>
      <c r="L4" s="69">
        <v>-13.9</v>
      </c>
      <c r="M4" s="69">
        <v>-15.5</v>
      </c>
      <c r="N4" s="69">
        <v>-13.1</v>
      </c>
      <c r="O4" s="69">
        <v>-13.3</v>
      </c>
      <c r="P4" s="69">
        <v>-12.8</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-0.1</v>
      </c>
      <c r="AM4" s="69">
        <v>0.9</v>
      </c>
      <c r="AN4" s="69">
        <v>0.4</v>
      </c>
      <c r="AO4" s="69">
        <v>-1.7</v>
      </c>
      <c r="AP4" s="69">
        <v>-4.7</v>
      </c>
      <c r="AQ4" s="69">
        <v>-5.4</v>
      </c>
      <c r="AR4" s="69">
        <v>-3.3</v>
      </c>
      <c r="AS4" s="69">
        <v>-3.9</v>
      </c>
      <c r="AT4" s="69">
        <v>-6</v>
      </c>
      <c r="AU4" s="69">
        <v>-7.7</v>
      </c>
      <c r="AV4" s="69">
        <v>-4.4000000000000004</v>
      </c>
      <c r="AW4" s="69">
        <v>-5.7</v>
      </c>
      <c r="AX4" s="69">
        <v>-6.5</v>
      </c>
      <c r="AY4" s="69">
        <v>-4.8</v>
      </c>
      <c r="AZ4" s="69">
        <v>-9</v>
      </c>
      <c r="BA4" s="69">
        <v>-7.3</v>
      </c>
      <c r="BB4" s="69">
        <v>-8.4</v>
      </c>
      <c r="BC4" s="69">
        <v>-6.4</v>
      </c>
      <c r="BD4" s="69">
        <v>-8.1999999999999993</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-1.1000000000000001</v>
      </c>
      <c r="BX4" s="69">
        <v>-1.5</v>
      </c>
      <c r="BY4" s="69">
        <v>-3</v>
      </c>
      <c r="BZ4" s="69">
        <v>-2.9</v>
      </c>
      <c r="CA4" s="69">
        <v>-3.9</v>
      </c>
      <c r="CB4" s="69">
        <v>-3.1</v>
      </c>
      <c r="CC4" s="69">
        <v>-1</v>
      </c>
      <c r="CD4" s="69">
        <v>-2.9</v>
      </c>
      <c r="CE4" s="69">
        <v>-1.4</v>
      </c>
      <c r="CF4" s="69">
        <v>1.3</v>
      </c>
      <c r="CG4" s="69">
        <v>-0.8</v>
      </c>
      <c r="CH4" s="69">
        <v>0.4</v>
      </c>
      <c r="CI4" s="69">
        <v>-1</v>
      </c>
      <c r="CJ4" s="69">
        <v>-0.1</v>
      </c>
      <c r="CK4" s="69">
        <v>-0.4</v>
      </c>
      <c r="CL4" s="69">
        <v>0.5</v>
      </c>
      <c r="CM4" s="69">
        <v>1.4</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4.2</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4.8</v>
      </c>
      <c r="DQ4" s="108">
        <v>5.3</v>
      </c>
      <c r="DR4" s="108">
        <v>4.5999999999999996</v>
      </c>
      <c r="DS4" s="108">
        <v>5.2</v>
      </c>
      <c r="DT4" s="108">
        <v>6.8</v>
      </c>
      <c r="DU4" s="108">
        <v>4.5999999999999996</v>
      </c>
      <c r="DV4" s="108">
        <v>6</v>
      </c>
      <c r="DW4" s="108">
        <v>4.2</v>
      </c>
      <c r="DX4" s="108">
        <v>4.8</v>
      </c>
      <c r="DY4" s="108">
        <v>3.9</v>
      </c>
      <c r="DZ4" s="108">
        <v>4.4000000000000004</v>
      </c>
      <c r="EA4" s="108">
        <v>3.3</v>
      </c>
      <c r="EB4" s="108">
        <v>3.9</v>
      </c>
      <c r="EC4" s="108">
        <v>3.3</v>
      </c>
      <c r="ED4" s="108">
        <v>3.1</v>
      </c>
      <c r="EE4" s="108">
        <v>3</v>
      </c>
      <c r="EF4" s="108">
        <v>3.2</v>
      </c>
      <c r="EG4" s="108">
        <v>1.4</v>
      </c>
      <c r="EH4" s="108">
        <v>1.2</v>
      </c>
      <c r="EI4" s="108">
        <v>1</v>
      </c>
      <c r="EJ4" s="108">
        <v>0.9</v>
      </c>
      <c r="EK4" s="108">
        <v>2.2000000000000002</v>
      </c>
      <c r="EL4" s="108">
        <v>2.2999999999999998</v>
      </c>
      <c r="EM4" s="108">
        <v>2.5</v>
      </c>
      <c r="EN4" s="108">
        <v>-4.2</v>
      </c>
      <c r="EO4" s="108">
        <v>-24.6</v>
      </c>
      <c r="EP4" s="108">
        <v>-17.7</v>
      </c>
      <c r="EQ4" s="108">
        <v>-11.2</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39" x14ac:dyDescent="0.25">
      <c r="HH17" s="75"/>
    </row>
    <row r="18" spans="1:439" s="75" customFormat="1" x14ac:dyDescent="0.25">
      <c r="AV18" s="76"/>
      <c r="CC18" s="76"/>
    </row>
    <row r="19" spans="1:439"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39"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39" x14ac:dyDescent="0.25">
      <c r="HH21" s="75"/>
    </row>
    <row r="22" spans="1:439" x14ac:dyDescent="0.25">
      <c r="HH22" s="75"/>
    </row>
    <row r="23" spans="1:439" x14ac:dyDescent="0.25">
      <c r="HH23" s="75"/>
    </row>
    <row r="24" spans="1:439" x14ac:dyDescent="0.25">
      <c r="HH24" s="75"/>
    </row>
    <row r="25" spans="1:439" x14ac:dyDescent="0.25">
      <c r="HH25" s="75"/>
    </row>
    <row r="26" spans="1:439" x14ac:dyDescent="0.25">
      <c r="HH26" s="75"/>
    </row>
    <row r="27" spans="1:439"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c r="OQ27" s="227">
        <v>43678</v>
      </c>
      <c r="OR27" s="227"/>
      <c r="OS27" s="227"/>
      <c r="OT27" s="227">
        <v>43709</v>
      </c>
      <c r="OU27" s="227"/>
      <c r="OV27" s="227"/>
      <c r="OW27" s="227">
        <v>43739</v>
      </c>
      <c r="OX27" s="227"/>
      <c r="OY27" s="227"/>
      <c r="OZ27" s="227">
        <v>43770</v>
      </c>
      <c r="PA27" s="227"/>
      <c r="PB27" s="227"/>
      <c r="PC27" s="227">
        <v>43800</v>
      </c>
      <c r="PD27" s="227"/>
      <c r="PE27" s="227"/>
      <c r="PF27" s="227">
        <v>43831</v>
      </c>
      <c r="PG27" s="227"/>
      <c r="PH27" s="227"/>
      <c r="PI27" s="227">
        <v>43862</v>
      </c>
      <c r="PJ27" s="227"/>
      <c r="PK27" s="227"/>
      <c r="PL27" s="227">
        <v>43891</v>
      </c>
      <c r="PM27" s="227"/>
      <c r="PN27" s="227"/>
      <c r="PO27" s="227">
        <v>43922</v>
      </c>
      <c r="PP27" s="227"/>
      <c r="PQ27" s="227"/>
      <c r="PR27" s="227">
        <v>43952</v>
      </c>
      <c r="PS27" s="227"/>
      <c r="PT27" s="227"/>
      <c r="PU27" s="227">
        <v>43983</v>
      </c>
      <c r="PV27" s="227"/>
      <c r="PW27" s="227"/>
    </row>
    <row r="28" spans="1:439"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row>
    <row r="29" spans="1:439"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row>
    <row r="30" spans="1:439"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row>
    <row r="31" spans="1:439"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row>
    <row r="32" spans="1:439"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row>
    <row r="33" spans="1:439"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row>
    <row r="34" spans="1:439"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row>
    <row r="35" spans="1:439"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row>
    <row r="36" spans="1:439"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row>
    <row r="37" spans="1:439"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row>
    <row r="38" spans="1:439"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row>
    <row r="39" spans="1:439"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row>
    <row r="40" spans="1:439"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row>
    <row r="41" spans="1:439" x14ac:dyDescent="0.25">
      <c r="HH41" s="75"/>
    </row>
    <row r="42" spans="1:439" x14ac:dyDescent="0.25">
      <c r="HH42" s="75"/>
    </row>
    <row r="43" spans="1:439" x14ac:dyDescent="0.25">
      <c r="HH43" s="75"/>
    </row>
    <row r="44" spans="1:439" x14ac:dyDescent="0.25">
      <c r="HH44" s="75"/>
    </row>
    <row r="45" spans="1:439" x14ac:dyDescent="0.25">
      <c r="HH45" s="75"/>
    </row>
    <row r="46" spans="1:439" x14ac:dyDescent="0.25">
      <c r="HH46" s="75"/>
    </row>
    <row r="47" spans="1:439" x14ac:dyDescent="0.25">
      <c r="HH47" s="75"/>
    </row>
    <row r="48" spans="1:439"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46">
    <mergeCell ref="PR27:PT27"/>
    <mergeCell ref="PL27:PN27"/>
    <mergeCell ref="PF27:PH27"/>
    <mergeCell ref="OW27:OY27"/>
    <mergeCell ref="DI27:DK27"/>
    <mergeCell ref="EV27:EX27"/>
    <mergeCell ref="EY27:FA27"/>
    <mergeCell ref="NM27:NO27"/>
    <mergeCell ref="KY27:LA27"/>
    <mergeCell ref="KV27:KX27"/>
    <mergeCell ref="KM27:KO27"/>
    <mergeCell ref="HG27:HI27"/>
    <mergeCell ref="LH27:LJ27"/>
    <mergeCell ref="LE27:LG27"/>
    <mergeCell ref="JU27:JW27"/>
    <mergeCell ref="LB27:LD27"/>
    <mergeCell ref="KS27:KU27"/>
    <mergeCell ref="IK27:IM27"/>
    <mergeCell ref="IN27:IP27"/>
    <mergeCell ref="IW27:IY27"/>
    <mergeCell ref="JC27:JE27"/>
    <mergeCell ref="GX27:GZ27"/>
    <mergeCell ref="HM27:HO27"/>
    <mergeCell ref="IE27:IG27"/>
    <mergeCell ref="EG27:EI27"/>
    <mergeCell ref="DR27:DT27"/>
    <mergeCell ref="DU27:DW27"/>
    <mergeCell ref="GR27:GT27"/>
    <mergeCell ref="DX27:DZ27"/>
    <mergeCell ref="ES27:EU27"/>
    <mergeCell ref="EP27:ER27"/>
    <mergeCell ref="FE27:FG27"/>
    <mergeCell ref="GF27:GH27"/>
    <mergeCell ref="GO27:GQ27"/>
    <mergeCell ref="ED27:EF27"/>
    <mergeCell ref="EJ27:EL27"/>
    <mergeCell ref="FB27:FD27"/>
    <mergeCell ref="FH27:FJ27"/>
    <mergeCell ref="FN27:FP27"/>
    <mergeCell ref="EM27:EO27"/>
    <mergeCell ref="EA27:EC27"/>
    <mergeCell ref="GC27:GE27"/>
    <mergeCell ref="GL27:GN27"/>
    <mergeCell ref="GI27:GK27"/>
    <mergeCell ref="B27:D27"/>
    <mergeCell ref="E27:G27"/>
    <mergeCell ref="H27:J27"/>
    <mergeCell ref="K27:M27"/>
    <mergeCell ref="N27:P27"/>
    <mergeCell ref="Q27:S27"/>
    <mergeCell ref="W27:Y27"/>
    <mergeCell ref="Z27:AB27"/>
    <mergeCell ref="T27:V27"/>
    <mergeCell ref="AX27:AZ27"/>
    <mergeCell ref="BG27:BI27"/>
    <mergeCell ref="BP27:BR27"/>
    <mergeCell ref="CK27:CM27"/>
    <mergeCell ref="OK27:OM27"/>
    <mergeCell ref="OH27:OJ27"/>
    <mergeCell ref="LW27:LY27"/>
    <mergeCell ref="ND27:NF27"/>
    <mergeCell ref="DC27:DE27"/>
    <mergeCell ref="DF27:DH27"/>
    <mergeCell ref="DO27:DQ27"/>
    <mergeCell ref="BA27:BC27"/>
    <mergeCell ref="CE27:CG27"/>
    <mergeCell ref="BV27:BX27"/>
    <mergeCell ref="CB27:CD27"/>
    <mergeCell ref="CQ27:CS27"/>
    <mergeCell ref="DL27:DN27"/>
    <mergeCell ref="CZ27:DB27"/>
    <mergeCell ref="CN27:CP27"/>
    <mergeCell ref="BS27:BU27"/>
    <mergeCell ref="CH27:CJ27"/>
    <mergeCell ref="BY27:CA27"/>
    <mergeCell ref="NY27:OA27"/>
    <mergeCell ref="NP27:NR27"/>
    <mergeCell ref="AC27:AE27"/>
    <mergeCell ref="AF27:AH27"/>
    <mergeCell ref="AL27:AN27"/>
    <mergeCell ref="AI27:AK27"/>
    <mergeCell ref="FK27:FM27"/>
    <mergeCell ref="JX27:JZ27"/>
    <mergeCell ref="JF27:JH27"/>
    <mergeCell ref="JL27:JN27"/>
    <mergeCell ref="FZ27:GB27"/>
    <mergeCell ref="FW27:FY27"/>
    <mergeCell ref="JO27:JQ27"/>
    <mergeCell ref="IQ27:IS27"/>
    <mergeCell ref="FT27:FV27"/>
    <mergeCell ref="FQ27:FS27"/>
    <mergeCell ref="IZ27:JB27"/>
    <mergeCell ref="HJ27:HL27"/>
    <mergeCell ref="BM27:BO27"/>
    <mergeCell ref="AO27:AQ27"/>
    <mergeCell ref="CT27:CV27"/>
    <mergeCell ref="AR27:AT27"/>
    <mergeCell ref="AU27:AW27"/>
    <mergeCell ref="BD27:BF27"/>
    <mergeCell ref="BJ27:BL27"/>
    <mergeCell ref="CW27:CY27"/>
    <mergeCell ref="GU27:GW27"/>
    <mergeCell ref="OT27:OV27"/>
    <mergeCell ref="OQ27:OS27"/>
    <mergeCell ref="ON27:OP27"/>
    <mergeCell ref="NV27:NX27"/>
    <mergeCell ref="NS27:NU27"/>
    <mergeCell ref="LT27:LV27"/>
    <mergeCell ref="JR27:JT27"/>
    <mergeCell ref="LQ27:LS27"/>
    <mergeCell ref="NG27:NI27"/>
    <mergeCell ref="NA27:NC27"/>
    <mergeCell ref="MU27:MW27"/>
    <mergeCell ref="ML27:MN27"/>
    <mergeCell ref="NJ27:NL27"/>
    <mergeCell ref="KP27:KR27"/>
    <mergeCell ref="KJ27:KL27"/>
    <mergeCell ref="KG27:KI27"/>
    <mergeCell ref="HD27:HF27"/>
    <mergeCell ref="HV27:HX27"/>
    <mergeCell ref="HS27:HU27"/>
    <mergeCell ref="JI27:JK27"/>
    <mergeCell ref="PU27:PW27"/>
    <mergeCell ref="PO27:PQ27"/>
    <mergeCell ref="PI27:PK27"/>
    <mergeCell ref="PC27:PE27"/>
    <mergeCell ref="OB27:OD27"/>
    <mergeCell ref="OE27:OG27"/>
    <mergeCell ref="OZ27:PB27"/>
    <mergeCell ref="KA27:KC27"/>
    <mergeCell ref="HA27:HC27"/>
    <mergeCell ref="IT27:IV27"/>
    <mergeCell ref="MX27:MZ27"/>
    <mergeCell ref="MR27:MT27"/>
    <mergeCell ref="MO27:MQ27"/>
    <mergeCell ref="MC27:ME27"/>
    <mergeCell ref="LZ27:MB27"/>
    <mergeCell ref="LK27:LM27"/>
    <mergeCell ref="HP27:HR27"/>
    <mergeCell ref="HY27:IA27"/>
    <mergeCell ref="IH27:IJ27"/>
    <mergeCell ref="KD27:KF27"/>
    <mergeCell ref="MF27:MH27"/>
    <mergeCell ref="LN27:LP27"/>
    <mergeCell ref="MI27:MK27"/>
    <mergeCell ref="IB27:ID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W71"/>
  <sheetViews>
    <sheetView zoomScaleNormal="100" workbookViewId="0">
      <pane xSplit="1" topLeftCell="EQ1" activePane="topRight" state="frozen"/>
      <selection activeCell="A12" sqref="A12"/>
      <selection pane="topRight" activeCell="EQ3" sqref="EQ3"/>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HH1" s="7"/>
    </row>
    <row r="2" spans="1:216" customFormat="1" x14ac:dyDescent="0.25">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HH2" s="7"/>
    </row>
    <row r="3" spans="1:216" customFormat="1" x14ac:dyDescent="0.25">
      <c r="A3" s="38" t="s">
        <v>110</v>
      </c>
      <c r="B3" s="7">
        <v>24.637222431526499</v>
      </c>
      <c r="C3" s="7">
        <v>12.156215559295999</v>
      </c>
      <c r="D3" s="7">
        <v>20.960398751128299</v>
      </c>
      <c r="E3" s="7">
        <v>13.697591075278</v>
      </c>
      <c r="F3" s="7">
        <v>15.533422484792499</v>
      </c>
      <c r="G3" s="7">
        <v>14.250491034661</v>
      </c>
      <c r="H3" s="7">
        <v>25.587654017591699</v>
      </c>
      <c r="I3" s="7">
        <v>-5.3332727600096996</v>
      </c>
      <c r="J3" s="7">
        <v>-7.2246126324542104</v>
      </c>
      <c r="K3" s="7">
        <v>-6.9566756130796401</v>
      </c>
      <c r="L3" s="7">
        <v>0.40362641511622899</v>
      </c>
      <c r="M3" s="7">
        <v>-4.5726969217833702</v>
      </c>
      <c r="N3" s="7">
        <v>-1.90327858941829</v>
      </c>
      <c r="O3" s="7">
        <v>8.4632716262691492</v>
      </c>
      <c r="P3" s="7">
        <v>3.2347958220098998</v>
      </c>
      <c r="Q3" s="7">
        <v>5.3499252316274397</v>
      </c>
      <c r="R3" s="7">
        <v>4.1419600330550903</v>
      </c>
      <c r="S3" s="7">
        <v>-7.7589571735397502</v>
      </c>
      <c r="T3" s="7">
        <v>-0.94494136699384201</v>
      </c>
      <c r="U3" s="7">
        <v>-4.0590764387466596</v>
      </c>
      <c r="V3" s="7">
        <v>8.4645642115064899</v>
      </c>
      <c r="W3" s="7">
        <v>-5.8614700780917497</v>
      </c>
      <c r="X3" s="7">
        <v>-4.3282542250902498</v>
      </c>
      <c r="Y3" s="7">
        <v>-0.78796159379275399</v>
      </c>
      <c r="Z3" s="7">
        <v>-3.0439329081364499</v>
      </c>
      <c r="AA3" s="7">
        <v>-2.2892197903951201</v>
      </c>
      <c r="AB3" s="7">
        <v>2.7664246879478598</v>
      </c>
      <c r="AC3" s="7">
        <v>3.80351672394006</v>
      </c>
      <c r="AD3" s="7">
        <v>4.0917002522312202</v>
      </c>
      <c r="AE3" s="7">
        <v>7.7240403764057399</v>
      </c>
      <c r="AF3" s="7">
        <v>7.0709886717076502</v>
      </c>
      <c r="AG3" s="7">
        <v>2.2560837643558802</v>
      </c>
      <c r="AH3" s="7">
        <v>10.448737873893601</v>
      </c>
      <c r="AI3" s="7">
        <v>14.4113898830586</v>
      </c>
      <c r="AJ3" s="7">
        <v>13.093487732467899</v>
      </c>
      <c r="AK3" s="7">
        <v>11.390149424044299</v>
      </c>
      <c r="AL3" s="7">
        <v>8.2752016077548305</v>
      </c>
      <c r="AM3" s="7">
        <v>17.7916028325036</v>
      </c>
      <c r="AN3" s="7">
        <v>14.656872631163999</v>
      </c>
      <c r="AO3" s="7">
        <v>22.312966099201802</v>
      </c>
      <c r="AP3" s="7">
        <v>20.251145579795999</v>
      </c>
      <c r="AQ3" s="7">
        <v>29.810054166808701</v>
      </c>
      <c r="AR3" s="7">
        <v>13.6697499811066</v>
      </c>
      <c r="AS3" s="7">
        <v>10.223361097135101</v>
      </c>
      <c r="AT3" s="7">
        <v>8.3139878711772894</v>
      </c>
      <c r="AU3" s="7">
        <v>15.5303596758813</v>
      </c>
      <c r="AV3" s="7">
        <v>13.046866554702699</v>
      </c>
      <c r="AW3" s="7">
        <v>13.5912348153811</v>
      </c>
      <c r="AX3" s="7">
        <v>9.0264110859126294</v>
      </c>
      <c r="AY3" s="7">
        <v>8.7587557579697108</v>
      </c>
      <c r="AZ3" s="7">
        <v>12.1274657111392</v>
      </c>
      <c r="BA3" s="7">
        <v>13.498800325503799</v>
      </c>
      <c r="BB3" s="7">
        <v>13.7597069099641</v>
      </c>
      <c r="BC3" s="7">
        <v>20.588854659980701</v>
      </c>
      <c r="BD3" s="7">
        <v>12.9411466672481</v>
      </c>
      <c r="BE3" s="7">
        <v>14.381266590674899</v>
      </c>
      <c r="BF3" s="7">
        <v>9.2109119706844993</v>
      </c>
      <c r="BG3" s="7">
        <v>11.059493260834101</v>
      </c>
      <c r="BH3" s="7">
        <v>15.5529020255648</v>
      </c>
      <c r="BI3" s="7">
        <v>8.8749620771586102</v>
      </c>
      <c r="BJ3" s="7">
        <v>7.2231749934704998</v>
      </c>
      <c r="BK3" s="7">
        <v>3.2925626101771699</v>
      </c>
      <c r="BL3" s="7">
        <v>15.7502316954357</v>
      </c>
      <c r="BM3" s="7">
        <v>14.7763692144374</v>
      </c>
      <c r="BN3" s="7">
        <v>25.774279542401999</v>
      </c>
      <c r="BO3" s="7">
        <v>16.751686143105399</v>
      </c>
      <c r="BP3" s="7">
        <v>20.174608896099802</v>
      </c>
      <c r="BQ3" s="7">
        <v>20.636975066271901</v>
      </c>
      <c r="BR3" s="7">
        <v>44.606989666083301</v>
      </c>
      <c r="BS3" s="7">
        <v>49.247442454719703</v>
      </c>
      <c r="BT3" s="7">
        <v>64.575930979831398</v>
      </c>
      <c r="BU3" s="7">
        <v>39.435689840835501</v>
      </c>
      <c r="BV3" s="7">
        <v>22.858325657231099</v>
      </c>
      <c r="BW3" s="7">
        <v>30.428270473761401</v>
      </c>
      <c r="BX3" s="7">
        <v>25.145306909523399</v>
      </c>
      <c r="BY3" s="7">
        <v>22.300825151126901</v>
      </c>
      <c r="BZ3" s="7">
        <v>40.964854659727102</v>
      </c>
      <c r="CA3" s="7">
        <v>15.9639503015754</v>
      </c>
      <c r="CB3" s="7">
        <v>12.4886479189926</v>
      </c>
      <c r="CC3" s="7">
        <v>24.122132933887499</v>
      </c>
      <c r="CD3" s="7">
        <v>18.176350652027701</v>
      </c>
      <c r="CE3" s="7">
        <v>28.044840759033601</v>
      </c>
      <c r="CF3" s="7">
        <v>25.232089298728699</v>
      </c>
      <c r="CG3" s="7">
        <v>28.052696319686401</v>
      </c>
      <c r="CH3" s="7">
        <v>28.6922218498473</v>
      </c>
      <c r="CI3" s="7">
        <v>32.247757335332999</v>
      </c>
      <c r="CJ3" s="7">
        <v>28.072474033190101</v>
      </c>
      <c r="CK3" s="7">
        <v>23.547964958015001</v>
      </c>
      <c r="CL3" s="7">
        <v>21.0894093716661</v>
      </c>
      <c r="CM3" s="7">
        <v>21.7470468125425</v>
      </c>
      <c r="CN3" s="7">
        <v>28.536140111095499</v>
      </c>
      <c r="CO3" s="7">
        <v>22.7341865313456</v>
      </c>
      <c r="CP3" s="7">
        <v>23.0956691447448</v>
      </c>
      <c r="CQ3" s="7">
        <v>20.087369572157701</v>
      </c>
      <c r="CR3" s="7">
        <v>21.1876778084325</v>
      </c>
      <c r="CS3" s="7">
        <v>20.360855669619099</v>
      </c>
      <c r="CT3" s="7">
        <v>21.634958465514199</v>
      </c>
      <c r="CU3" s="7">
        <v>10.876572178962199</v>
      </c>
      <c r="CV3" s="7">
        <v>13.3920548355528</v>
      </c>
      <c r="CW3" s="7">
        <v>8.6381030688733098</v>
      </c>
      <c r="CX3" s="7">
        <v>13.4064651314416</v>
      </c>
      <c r="CY3" s="7">
        <v>16.6223401018357</v>
      </c>
      <c r="CZ3" s="7">
        <v>18.472888234970402</v>
      </c>
      <c r="DA3" s="7">
        <v>33.985159576691302</v>
      </c>
      <c r="DB3" s="7">
        <v>35.018624802160197</v>
      </c>
      <c r="DC3" s="7">
        <v>18.445126219949199</v>
      </c>
      <c r="DD3" s="7">
        <v>23.6099831024552</v>
      </c>
      <c r="DE3" s="7">
        <v>27.7953162412187</v>
      </c>
      <c r="DF3" s="7">
        <v>26.955236964589201</v>
      </c>
      <c r="DG3" s="7">
        <v>20.3639769490524</v>
      </c>
      <c r="DH3" s="7">
        <v>20.1927143121538</v>
      </c>
      <c r="DI3" s="7">
        <v>32.058589604778497</v>
      </c>
      <c r="DJ3" s="7">
        <v>27.8404313816845</v>
      </c>
      <c r="DK3" s="7">
        <v>38.846895793111003</v>
      </c>
      <c r="DL3" s="7">
        <v>43.215988734727397</v>
      </c>
      <c r="DM3" s="7">
        <v>29.1125583513425</v>
      </c>
      <c r="DN3" s="7">
        <v>40.700648772352402</v>
      </c>
      <c r="DO3" s="7">
        <v>39.191537988215103</v>
      </c>
      <c r="DP3" s="7">
        <v>37.418958867093103</v>
      </c>
      <c r="DQ3" s="7">
        <v>42.205646468807302</v>
      </c>
      <c r="DR3" s="7">
        <v>51.734852409428498</v>
      </c>
      <c r="DS3" s="7">
        <v>45.2192854763464</v>
      </c>
      <c r="DT3" s="7">
        <v>47.0781889011609</v>
      </c>
      <c r="DU3" s="7">
        <v>53.1852837777543</v>
      </c>
      <c r="DV3" s="7">
        <v>49.088549070973201</v>
      </c>
      <c r="DW3" s="7">
        <v>23.0275480523092</v>
      </c>
      <c r="DX3" s="7">
        <v>17.8931594313716</v>
      </c>
      <c r="DY3" s="7">
        <v>30.772804374013699</v>
      </c>
      <c r="DZ3" s="7">
        <v>33.091368970755902</v>
      </c>
      <c r="EA3" s="7">
        <v>25.104431815929299</v>
      </c>
      <c r="EB3" s="7">
        <v>35.976226760477999</v>
      </c>
      <c r="EC3" s="7">
        <v>41.986742350931401</v>
      </c>
      <c r="ED3" s="7">
        <v>38.245178543559703</v>
      </c>
      <c r="EE3" s="7">
        <v>47.248755122305901</v>
      </c>
      <c r="EF3" s="7">
        <v>39.828794333793503</v>
      </c>
      <c r="EG3" s="7">
        <v>34.788765926421299</v>
      </c>
      <c r="EH3" s="7">
        <v>37.4395323895518</v>
      </c>
      <c r="EI3" s="7">
        <v>33.913794258194301</v>
      </c>
      <c r="EJ3" s="7">
        <v>37.843996359940697</v>
      </c>
      <c r="EK3" s="7">
        <v>37.037505860515601</v>
      </c>
      <c r="EL3" s="7">
        <v>26.344683761608401</v>
      </c>
      <c r="EM3" s="7">
        <v>39.058050315249503</v>
      </c>
      <c r="EN3" s="7">
        <v>28.2514278584013</v>
      </c>
      <c r="EO3" s="7">
        <v>20.3666338460643</v>
      </c>
      <c r="EP3" s="7">
        <v>36.343931216786601</v>
      </c>
      <c r="EQ3" s="7">
        <v>40.355151737035499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39"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39"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39" x14ac:dyDescent="0.25">
      <c r="HH19" s="7"/>
    </row>
    <row r="20" spans="1:439" x14ac:dyDescent="0.25">
      <c r="HH20" s="7"/>
    </row>
    <row r="21" spans="1:439" x14ac:dyDescent="0.25">
      <c r="HH21" s="7"/>
    </row>
    <row r="22" spans="1:439" x14ac:dyDescent="0.25">
      <c r="HH22" s="7"/>
    </row>
    <row r="23" spans="1:439" x14ac:dyDescent="0.25">
      <c r="HH23" s="7"/>
    </row>
    <row r="24" spans="1:439" x14ac:dyDescent="0.25">
      <c r="HH24" s="7"/>
    </row>
    <row r="25" spans="1:439"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c r="PU25" s="227">
        <v>43983</v>
      </c>
      <c r="PV25" s="227"/>
      <c r="PW25" s="227"/>
    </row>
    <row r="26" spans="1:43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row>
    <row r="27" spans="1:439"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row>
    <row r="28" spans="1:439"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row>
    <row r="29" spans="1:439"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row>
    <row r="30" spans="1:439"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row>
    <row r="31" spans="1:439"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row>
    <row r="32" spans="1:439"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row>
    <row r="33" spans="1:439"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row>
    <row r="34" spans="1:439"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row>
    <row r="35" spans="1:439"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row>
    <row r="36" spans="1:43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row>
    <row r="37" spans="1:43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row>
    <row r="38" spans="1:43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row>
    <row r="39" spans="1:439" x14ac:dyDescent="0.25">
      <c r="HH39" s="7"/>
    </row>
    <row r="40" spans="1:439" x14ac:dyDescent="0.25">
      <c r="HH40" s="7"/>
    </row>
    <row r="41" spans="1:439" x14ac:dyDescent="0.25">
      <c r="HH41" s="7"/>
    </row>
    <row r="42" spans="1:439" x14ac:dyDescent="0.25">
      <c r="HH42" s="7"/>
    </row>
    <row r="43" spans="1:439" x14ac:dyDescent="0.25">
      <c r="HH43" s="7"/>
    </row>
    <row r="44" spans="1:439" x14ac:dyDescent="0.25">
      <c r="HH44" s="7"/>
    </row>
    <row r="45" spans="1:439" x14ac:dyDescent="0.25">
      <c r="HH45" s="7"/>
    </row>
    <row r="46" spans="1:439" x14ac:dyDescent="0.25">
      <c r="HH46" s="7"/>
    </row>
    <row r="47" spans="1:439" x14ac:dyDescent="0.25">
      <c r="HH47" s="7"/>
    </row>
    <row r="48" spans="1:439"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46">
    <mergeCell ref="KP25:KR25"/>
    <mergeCell ref="MC25:ME25"/>
    <mergeCell ref="LZ25:MB25"/>
    <mergeCell ref="LW25:LY25"/>
    <mergeCell ref="PL25:PN25"/>
    <mergeCell ref="JF25:JH25"/>
    <mergeCell ref="JC25:JE25"/>
    <mergeCell ref="IZ25:JB25"/>
    <mergeCell ref="IW25:IY25"/>
    <mergeCell ref="IN25:IP25"/>
    <mergeCell ref="PR25:PT25"/>
    <mergeCell ref="EV25:EX25"/>
    <mergeCell ref="EM25:EO25"/>
    <mergeCell ref="LQ25:LS25"/>
    <mergeCell ref="KS25:KU25"/>
    <mergeCell ref="MF25:MH25"/>
    <mergeCell ref="KY25:LA25"/>
    <mergeCell ref="KG25:KI25"/>
    <mergeCell ref="KD25:KF25"/>
    <mergeCell ref="GR25:GT25"/>
    <mergeCell ref="GO25:GQ25"/>
    <mergeCell ref="HV25:HX25"/>
    <mergeCell ref="HM25:HO25"/>
    <mergeCell ref="HJ25:HL25"/>
    <mergeCell ref="HG25:HI25"/>
    <mergeCell ref="HA25:HC25"/>
    <mergeCell ref="HS25:HU25"/>
    <mergeCell ref="HP25:HR25"/>
    <mergeCell ref="LE25:LG25"/>
    <mergeCell ref="MO25:MQ25"/>
    <mergeCell ref="IT25:IV25"/>
    <mergeCell ref="LH25:LJ25"/>
    <mergeCell ref="KM25:KO25"/>
    <mergeCell ref="KJ25:KL25"/>
    <mergeCell ref="LN25:LP25"/>
    <mergeCell ref="LK25:LM25"/>
    <mergeCell ref="HY25:IA25"/>
    <mergeCell ref="PF25:PH25"/>
    <mergeCell ref="OW25:OY25"/>
    <mergeCell ref="OK25:OM25"/>
    <mergeCell ref="OH25:OJ25"/>
    <mergeCell ref="OB25:OD25"/>
    <mergeCell ref="NY25:OA25"/>
    <mergeCell ref="MX25:MZ25"/>
    <mergeCell ref="MR25:MT25"/>
    <mergeCell ref="IK25:IM25"/>
    <mergeCell ref="IH25:IJ25"/>
    <mergeCell ref="IQ25:IS25"/>
    <mergeCell ref="JX25:JZ25"/>
    <mergeCell ref="JU25:JW25"/>
    <mergeCell ref="JR25:JT25"/>
    <mergeCell ref="JL25:JN25"/>
    <mergeCell ref="JI25:JK25"/>
    <mergeCell ref="LT25:LV25"/>
    <mergeCell ref="LB25:LD25"/>
    <mergeCell ref="KV25:KX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EP25:ER25"/>
    <mergeCell ref="ED25:EF25"/>
    <mergeCell ref="EG25:EI25"/>
    <mergeCell ref="JO25:JQ25"/>
    <mergeCell ref="FB25:FD25"/>
    <mergeCell ref="EY25:FA25"/>
    <mergeCell ref="GI25:GK25"/>
    <mergeCell ref="CN25:CP25"/>
    <mergeCell ref="DI25:DK25"/>
    <mergeCell ref="CW25:CY25"/>
    <mergeCell ref="DC25:DE25"/>
    <mergeCell ref="DF25:DH25"/>
    <mergeCell ref="DL25:DN25"/>
    <mergeCell ref="DX25:DZ25"/>
    <mergeCell ref="HD25:HF25"/>
    <mergeCell ref="IE25:IG25"/>
    <mergeCell ref="GU25:GW25"/>
    <mergeCell ref="GX25:GZ25"/>
    <mergeCell ref="B25:D25"/>
    <mergeCell ref="E25:G25"/>
    <mergeCell ref="H25:J25"/>
    <mergeCell ref="K25:M25"/>
    <mergeCell ref="AC25:AE25"/>
    <mergeCell ref="T25:V25"/>
    <mergeCell ref="N25:P25"/>
    <mergeCell ref="W25:Y25"/>
    <mergeCell ref="Q25:S25"/>
    <mergeCell ref="Z25:AB25"/>
    <mergeCell ref="ND25:NF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CB25:CD25"/>
    <mergeCell ref="CZ25:DB25"/>
    <mergeCell ref="DR25:DT25"/>
    <mergeCell ref="DU25:DW25"/>
    <mergeCell ref="PU25:PW25"/>
    <mergeCell ref="PO25:PQ25"/>
    <mergeCell ref="PI25:PK25"/>
    <mergeCell ref="IB25:ID25"/>
    <mergeCell ref="CQ25:CS25"/>
    <mergeCell ref="BY25:CA25"/>
    <mergeCell ref="DO25:DQ25"/>
    <mergeCell ref="PC25:PE25"/>
    <mergeCell ref="OZ25:PB25"/>
    <mergeCell ref="OT25:OV25"/>
    <mergeCell ref="OQ25:OS25"/>
    <mergeCell ref="ON25:OP25"/>
    <mergeCell ref="OE25:OG25"/>
    <mergeCell ref="NV25:NX25"/>
    <mergeCell ref="KA25:KC25"/>
    <mergeCell ref="NS25:NU25"/>
    <mergeCell ref="NM25:NO25"/>
    <mergeCell ref="NG25:NI25"/>
    <mergeCell ref="NA25:NC25"/>
    <mergeCell ref="MU25:MW25"/>
    <mergeCell ref="ML25:MN25"/>
    <mergeCell ref="MI25:MK25"/>
    <mergeCell ref="NP25:NR25"/>
    <mergeCell ref="NJ25:NL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W71"/>
  <sheetViews>
    <sheetView topLeftCell="A19" zoomScaleNormal="100" workbookViewId="0">
      <pane xSplit="1" topLeftCell="EE1" activePane="topRight" state="frozen"/>
      <selection activeCell="A20" sqref="A20"/>
      <selection pane="topRight" activeCell="EL46" sqref="EL46"/>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HI1" s="7"/>
    </row>
    <row r="2" spans="1:217" customFormat="1" x14ac:dyDescent="0.25">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39" x14ac:dyDescent="0.25">
      <c r="HI17" s="7"/>
    </row>
    <row r="18" spans="1:439" x14ac:dyDescent="0.25">
      <c r="HI18" s="7"/>
    </row>
    <row r="19" spans="1:439" x14ac:dyDescent="0.25">
      <c r="HI19" s="7"/>
    </row>
    <row r="20" spans="1:439" x14ac:dyDescent="0.25">
      <c r="HI20" s="7"/>
    </row>
    <row r="21" spans="1:439" x14ac:dyDescent="0.25">
      <c r="HI21" s="7"/>
    </row>
    <row r="22" spans="1:439" x14ac:dyDescent="0.25">
      <c r="HI22" s="14"/>
    </row>
    <row r="23" spans="1:439" x14ac:dyDescent="0.25">
      <c r="HI23" s="14"/>
    </row>
    <row r="24" spans="1:439" x14ac:dyDescent="0.25">
      <c r="HI24" s="14"/>
    </row>
    <row r="25" spans="1:439"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c r="PU25" s="227">
        <v>43983</v>
      </c>
      <c r="PV25" s="227"/>
      <c r="PW25" s="227"/>
    </row>
    <row r="26" spans="1:439"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row>
    <row r="27" spans="1:439"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row>
    <row r="28" spans="1:439"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row>
    <row r="29" spans="1:439"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row>
    <row r="30" spans="1:439"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row>
    <row r="31" spans="1:439"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row>
    <row r="32" spans="1:439"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row>
    <row r="33" spans="1:439"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row>
    <row r="34" spans="1:439"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row>
    <row r="35" spans="1:439"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row>
    <row r="36" spans="1:439"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row>
    <row r="37" spans="1:43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row>
    <row r="38" spans="1:43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row>
    <row r="39" spans="1:439" x14ac:dyDescent="0.25">
      <c r="HI39" s="7"/>
    </row>
    <row r="40" spans="1:439" x14ac:dyDescent="0.25">
      <c r="HI40" s="7"/>
    </row>
    <row r="41" spans="1:439" x14ac:dyDescent="0.25">
      <c r="HI41" s="7"/>
    </row>
    <row r="42" spans="1:439" x14ac:dyDescent="0.25">
      <c r="HI42" s="7"/>
    </row>
    <row r="43" spans="1:439" x14ac:dyDescent="0.25">
      <c r="HI43" s="7"/>
    </row>
    <row r="44" spans="1:439" x14ac:dyDescent="0.25">
      <c r="HI44" s="7"/>
    </row>
    <row r="45" spans="1:439" x14ac:dyDescent="0.25">
      <c r="HI45" s="7"/>
    </row>
    <row r="46" spans="1:439" x14ac:dyDescent="0.25">
      <c r="HI46" s="7"/>
    </row>
    <row r="47" spans="1:439" x14ac:dyDescent="0.25">
      <c r="HI47" s="7"/>
    </row>
    <row r="48" spans="1:439"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46">
    <mergeCell ref="PR25:PT25"/>
    <mergeCell ref="PL25:PN25"/>
    <mergeCell ref="KM25:KO25"/>
    <mergeCell ref="IN25:IP25"/>
    <mergeCell ref="IQ25:IS25"/>
    <mergeCell ref="MC25:ME25"/>
    <mergeCell ref="LZ25:MB25"/>
    <mergeCell ref="OT25:OV25"/>
    <mergeCell ref="OQ25:OS25"/>
    <mergeCell ref="ON25:OP25"/>
    <mergeCell ref="PF25:PH25"/>
    <mergeCell ref="KY25:LA25"/>
    <mergeCell ref="JF25:JH25"/>
    <mergeCell ref="JO25:JQ25"/>
    <mergeCell ref="LE25:LG25"/>
    <mergeCell ref="KA25:KC25"/>
    <mergeCell ref="PC25:PE25"/>
    <mergeCell ref="OZ25:PB25"/>
    <mergeCell ref="OE25:OG25"/>
    <mergeCell ref="NV25:NX25"/>
    <mergeCell ref="NS25:NU25"/>
    <mergeCell ref="NM25:NO25"/>
    <mergeCell ref="NG25:NI25"/>
    <mergeCell ref="NA25:NC25"/>
    <mergeCell ref="LH25:LJ25"/>
    <mergeCell ref="LT25:LV25"/>
    <mergeCell ref="LN25:LP25"/>
    <mergeCell ref="LK25:LM25"/>
    <mergeCell ref="ML25:MN25"/>
    <mergeCell ref="OK25:OM25"/>
    <mergeCell ref="OH25:OJ25"/>
    <mergeCell ref="OB25:OD25"/>
    <mergeCell ref="NY25:OA25"/>
    <mergeCell ref="MF25:MH25"/>
    <mergeCell ref="NP25:NR25"/>
    <mergeCell ref="MI25:MK25"/>
    <mergeCell ref="LQ25:LS25"/>
    <mergeCell ref="LW25:LY25"/>
    <mergeCell ref="NJ25:NL25"/>
    <mergeCell ref="ND25:NF25"/>
    <mergeCell ref="MX25:MZ25"/>
    <mergeCell ref="MR25:MT25"/>
    <mergeCell ref="MO25:MQ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EY25:FA25"/>
    <mergeCell ref="EP25:ER25"/>
    <mergeCell ref="ES25:EU25"/>
    <mergeCell ref="CE25:CG25"/>
    <mergeCell ref="DI25:DK25"/>
    <mergeCell ref="DU25:DW25"/>
    <mergeCell ref="BG25:BI25"/>
    <mergeCell ref="EA25:EC25"/>
    <mergeCell ref="BP25:BR25"/>
    <mergeCell ref="BV25:BX25"/>
    <mergeCell ref="CB25:CD25"/>
    <mergeCell ref="BY25:CA25"/>
    <mergeCell ref="CH25:CJ25"/>
    <mergeCell ref="BA25:BC25"/>
    <mergeCell ref="BM25:BO25"/>
    <mergeCell ref="BS25:BU25"/>
    <mergeCell ref="DF25:DH25"/>
    <mergeCell ref="DR25:DT25"/>
    <mergeCell ref="HY25:IA25"/>
    <mergeCell ref="JC25:JE25"/>
    <mergeCell ref="BD25:BF25"/>
    <mergeCell ref="CW25:CY25"/>
    <mergeCell ref="DC25:DE25"/>
    <mergeCell ref="CZ25:DB25"/>
    <mergeCell ref="AU25:AW25"/>
    <mergeCell ref="AX25:AZ25"/>
    <mergeCell ref="CQ25:CS25"/>
    <mergeCell ref="DO25:DQ25"/>
    <mergeCell ref="DL25:DN25"/>
    <mergeCell ref="FH25:FJ25"/>
    <mergeCell ref="IK25:IM25"/>
    <mergeCell ref="GC25:GE25"/>
    <mergeCell ref="GO25:GQ25"/>
    <mergeCell ref="EJ25:EL25"/>
    <mergeCell ref="FB25:FD25"/>
    <mergeCell ref="FE25:FG25"/>
    <mergeCell ref="HV25:HX25"/>
    <mergeCell ref="IE25:IG25"/>
    <mergeCell ref="FK25:FM25"/>
    <mergeCell ref="JR25:JT25"/>
    <mergeCell ref="OW25:OY25"/>
    <mergeCell ref="JL25:JN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DX25:DZ25"/>
    <mergeCell ref="ED25:EF25"/>
    <mergeCell ref="FT25:FV25"/>
    <mergeCell ref="IT25:IV25"/>
    <mergeCell ref="PU25:PW25"/>
    <mergeCell ref="PO25:PQ25"/>
    <mergeCell ref="PI25:PK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IW25:IY25"/>
    <mergeCell ref="HD25:HF25"/>
    <mergeCell ref="GR25:GT25"/>
    <mergeCell ref="IB25:ID25"/>
    <mergeCell ref="GU25:GW25"/>
    <mergeCell ref="KV25:KX25"/>
    <mergeCell ref="JI25:JK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W71"/>
  <sheetViews>
    <sheetView zoomScaleNormal="100" workbookViewId="0">
      <pane xSplit="1" topLeftCell="EI1" activePane="topRight" state="frozen"/>
      <selection pane="topRight" activeCell="EP46" sqref="EP46"/>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HH1" s="7"/>
    </row>
    <row r="2" spans="1:216" customFormat="1" x14ac:dyDescent="0.25">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39" x14ac:dyDescent="0.25">
      <c r="HH17" s="7"/>
    </row>
    <row r="18" spans="1:439" x14ac:dyDescent="0.25">
      <c r="HH18" s="7"/>
    </row>
    <row r="19" spans="1:439" x14ac:dyDescent="0.25">
      <c r="HH19" s="7"/>
    </row>
    <row r="20" spans="1:439" x14ac:dyDescent="0.25">
      <c r="HH20" s="7"/>
    </row>
    <row r="21" spans="1:439" x14ac:dyDescent="0.25">
      <c r="HH21" s="7"/>
    </row>
    <row r="22" spans="1:439" x14ac:dyDescent="0.25">
      <c r="HH22" s="7"/>
    </row>
    <row r="23" spans="1:439" x14ac:dyDescent="0.25">
      <c r="HH23" s="7"/>
    </row>
    <row r="24" spans="1:439" x14ac:dyDescent="0.25">
      <c r="HH24" s="7"/>
    </row>
    <row r="25" spans="1:439"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c r="OQ25" s="227">
        <v>43678</v>
      </c>
      <c r="OR25" s="227"/>
      <c r="OS25" s="227"/>
      <c r="OT25" s="227">
        <v>43709</v>
      </c>
      <c r="OU25" s="227"/>
      <c r="OV25" s="227"/>
      <c r="OW25" s="227">
        <v>43739</v>
      </c>
      <c r="OX25" s="227"/>
      <c r="OY25" s="227"/>
      <c r="OZ25" s="227">
        <v>43770</v>
      </c>
      <c r="PA25" s="227"/>
      <c r="PB25" s="227"/>
      <c r="PC25" s="227">
        <v>43800</v>
      </c>
      <c r="PD25" s="227"/>
      <c r="PE25" s="227"/>
      <c r="PF25" s="227">
        <v>43831</v>
      </c>
      <c r="PG25" s="227"/>
      <c r="PH25" s="227"/>
      <c r="PI25" s="227">
        <v>43862</v>
      </c>
      <c r="PJ25" s="227"/>
      <c r="PK25" s="227"/>
      <c r="PL25" s="227">
        <v>43891</v>
      </c>
      <c r="PM25" s="227"/>
      <c r="PN25" s="227"/>
      <c r="PO25" s="227">
        <v>43922</v>
      </c>
      <c r="PP25" s="227"/>
      <c r="PQ25" s="227"/>
      <c r="PR25" s="227">
        <v>43952</v>
      </c>
      <c r="PS25" s="227"/>
      <c r="PT25" s="227"/>
      <c r="PU25" s="227">
        <v>43983</v>
      </c>
      <c r="PV25" s="227"/>
      <c r="PW25" s="227"/>
    </row>
    <row r="26" spans="1:439"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row>
    <row r="27" spans="1:439"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row>
    <row r="28" spans="1:439"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row>
    <row r="29" spans="1:439"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row>
    <row r="30" spans="1:439"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row>
    <row r="31" spans="1:439"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row>
    <row r="32" spans="1:439"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row>
    <row r="33" spans="1:439"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row>
    <row r="34" spans="1:439"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row>
    <row r="35" spans="1:439"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row>
    <row r="36" spans="1:439"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row>
    <row r="37" spans="1:439"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row>
    <row r="38" spans="1:439"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row>
    <row r="39" spans="1:439" x14ac:dyDescent="0.25">
      <c r="HH39" s="7"/>
    </row>
    <row r="40" spans="1:439" x14ac:dyDescent="0.25">
      <c r="HH40" s="7"/>
    </row>
    <row r="41" spans="1:439" x14ac:dyDescent="0.25">
      <c r="HH41" s="7"/>
    </row>
    <row r="42" spans="1:439" x14ac:dyDescent="0.25">
      <c r="HH42" s="7"/>
    </row>
    <row r="43" spans="1:439" x14ac:dyDescent="0.25">
      <c r="HH43" s="7"/>
    </row>
    <row r="44" spans="1:439" x14ac:dyDescent="0.25">
      <c r="HH44" s="7"/>
    </row>
    <row r="45" spans="1:439" x14ac:dyDescent="0.25">
      <c r="HH45" s="7"/>
    </row>
    <row r="46" spans="1:439" x14ac:dyDescent="0.25">
      <c r="HH46" s="7"/>
    </row>
    <row r="47" spans="1:439" x14ac:dyDescent="0.25">
      <c r="HH47" s="7"/>
    </row>
    <row r="48" spans="1:439"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46">
    <mergeCell ref="PR25:PT25"/>
    <mergeCell ref="PL25:PN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HG25:HI25"/>
    <mergeCell ref="GI25:GK25"/>
    <mergeCell ref="IB25:ID25"/>
    <mergeCell ref="HY25:IA25"/>
    <mergeCell ref="IN25:IP25"/>
    <mergeCell ref="JX25:JZ25"/>
    <mergeCell ref="JU25:JW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EP25:ER25"/>
    <mergeCell ref="ED25:EF25"/>
    <mergeCell ref="EV25:EX25"/>
    <mergeCell ref="DU25:DW25"/>
    <mergeCell ref="DR25:DT25"/>
    <mergeCell ref="EG25:EI25"/>
    <mergeCell ref="DX25:DZ25"/>
    <mergeCell ref="NM25:NO25"/>
    <mergeCell ref="ML25:MN25"/>
    <mergeCell ref="MI25:MK25"/>
    <mergeCell ref="MF25:MH25"/>
    <mergeCell ref="KV25:KX25"/>
    <mergeCell ref="KS25:KU25"/>
    <mergeCell ref="KP25:KR25"/>
    <mergeCell ref="JC25:JE25"/>
    <mergeCell ref="JL25:JN25"/>
    <mergeCell ref="JR25:JT25"/>
    <mergeCell ref="LQ25:LS25"/>
    <mergeCell ref="LH25:LJ25"/>
    <mergeCell ref="LE25:LG25"/>
    <mergeCell ref="KJ25:KL25"/>
    <mergeCell ref="KG25:KI25"/>
    <mergeCell ref="KD25:KF25"/>
    <mergeCell ref="LB25:LD25"/>
    <mergeCell ref="MC25:ME25"/>
    <mergeCell ref="LZ25:MB25"/>
    <mergeCell ref="DO25:DQ25"/>
    <mergeCell ref="DL25:DN25"/>
    <mergeCell ref="DC25:DE25"/>
    <mergeCell ref="DF25:DH25"/>
    <mergeCell ref="CE25:CG25"/>
    <mergeCell ref="CZ25:DB25"/>
    <mergeCell ref="MU25:MW25"/>
    <mergeCell ref="CN25:CP25"/>
    <mergeCell ref="NP25:NR25"/>
    <mergeCell ref="NJ25:NL25"/>
    <mergeCell ref="LN25:LP25"/>
    <mergeCell ref="LK25:LM25"/>
    <mergeCell ref="OH25:OJ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IE25:IG25"/>
    <mergeCell ref="IW25:IY25"/>
    <mergeCell ref="IT25:IV25"/>
    <mergeCell ref="KM25:KO25"/>
    <mergeCell ref="KA25:KC25"/>
    <mergeCell ref="JO25:JQ25"/>
    <mergeCell ref="LT25:LV25"/>
    <mergeCell ref="MR25:MT25"/>
    <mergeCell ref="OK25:OM25"/>
    <mergeCell ref="KY25:LA25"/>
    <mergeCell ref="LW25:LY25"/>
    <mergeCell ref="PU25:PW25"/>
    <mergeCell ref="PO25:PQ25"/>
    <mergeCell ref="MO25:MQ25"/>
    <mergeCell ref="PI25:PK25"/>
    <mergeCell ref="PC25:PE25"/>
    <mergeCell ref="OZ25:PB25"/>
    <mergeCell ref="OT25:OV25"/>
    <mergeCell ref="OQ25:OS25"/>
    <mergeCell ref="ON25:OP25"/>
    <mergeCell ref="OE25:OG25"/>
    <mergeCell ref="NV25:NX25"/>
    <mergeCell ref="NS25:NU25"/>
    <mergeCell ref="PF25:PH25"/>
    <mergeCell ref="NG25:NI25"/>
    <mergeCell ref="OW25:OY25"/>
    <mergeCell ref="NA25:NC25"/>
    <mergeCell ref="MX25:MZ25"/>
    <mergeCell ref="ND25:NF25"/>
    <mergeCell ref="OB25:OD25"/>
    <mergeCell ref="NY25:OA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U82"/>
  <sheetViews>
    <sheetView zoomScaleNormal="100" workbookViewId="0">
      <pane xSplit="1" ySplit="2" topLeftCell="EF3" activePane="bottomRight" state="frozen"/>
      <selection pane="topRight" activeCell="B1" sqref="B1"/>
      <selection pane="bottomLeft" activeCell="A3" sqref="A3"/>
      <selection pane="bottomRight" activeCell="EN81" sqref="EN81"/>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51" x14ac:dyDescent="0.25">
      <c r="A1" s="43" t="s">
        <v>108</v>
      </c>
    </row>
    <row r="2" spans="1:151"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row>
    <row r="3" spans="1:151" x14ac:dyDescent="0.25">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-7.9</v>
      </c>
      <c r="AC3" s="107">
        <v>-0.7</v>
      </c>
      <c r="AD3" s="107">
        <v>-2.9</v>
      </c>
      <c r="AE3" s="107">
        <v>-5.5</v>
      </c>
      <c r="AF3" s="107">
        <v>-5.4</v>
      </c>
      <c r="AG3" s="107">
        <v>-2.5</v>
      </c>
      <c r="AH3" s="107">
        <v>-0.4</v>
      </c>
      <c r="AI3" s="107">
        <v>-0.3</v>
      </c>
      <c r="AJ3" s="107">
        <v>-1.6</v>
      </c>
      <c r="AK3" s="107">
        <v>0.2</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6.9</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4.5999999999999996</v>
      </c>
      <c r="DQ3" s="140">
        <v>4.0999999999999996</v>
      </c>
      <c r="DR3" s="140">
        <v>4</v>
      </c>
      <c r="DS3" s="140">
        <v>4.0999999999999996</v>
      </c>
      <c r="DT3" s="140">
        <v>2.1</v>
      </c>
      <c r="DU3" s="140">
        <v>2.1</v>
      </c>
      <c r="DV3" s="140">
        <v>3.7</v>
      </c>
      <c r="DW3" s="140">
        <v>2.7</v>
      </c>
      <c r="DX3" s="140">
        <v>1.5</v>
      </c>
      <c r="DY3" s="140">
        <v>2.9</v>
      </c>
      <c r="DZ3" s="140">
        <v>4.5</v>
      </c>
      <c r="EA3" s="140">
        <v>1.2</v>
      </c>
      <c r="EB3" s="140">
        <v>1.4</v>
      </c>
      <c r="EC3" s="140">
        <v>0</v>
      </c>
      <c r="ED3" s="140">
        <v>-2.1</v>
      </c>
      <c r="EE3" s="140">
        <v>-0.6</v>
      </c>
      <c r="EF3" s="140">
        <v>1.8</v>
      </c>
      <c r="EG3" s="140">
        <v>1.6</v>
      </c>
      <c r="EH3" s="140">
        <v>2.4</v>
      </c>
      <c r="EI3" s="140">
        <v>2</v>
      </c>
      <c r="EJ3" s="140">
        <v>0.8</v>
      </c>
      <c r="EK3" s="140">
        <v>1.7</v>
      </c>
      <c r="EL3" s="140">
        <v>2</v>
      </c>
      <c r="EM3" s="140">
        <v>0.4</v>
      </c>
      <c r="EN3" s="140">
        <v>1.3</v>
      </c>
      <c r="EO3" s="140">
        <v>0.8</v>
      </c>
      <c r="EP3" s="140">
        <v>-0.5</v>
      </c>
      <c r="EQ3" s="140">
        <v>0.4</v>
      </c>
      <c r="ER3" s="140">
        <v>-8.3000000000000007</v>
      </c>
      <c r="ES3" s="140">
        <v>-34.200000000000003</v>
      </c>
      <c r="ET3" s="140">
        <v>-30.9</v>
      </c>
      <c r="EU3" s="140">
        <v>-18</v>
      </c>
    </row>
    <row r="4" spans="1:151" x14ac:dyDescent="0.25">
      <c r="A4" s="41" t="s">
        <v>141</v>
      </c>
      <c r="B4" s="107">
        <v>-4.2</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-1.3</v>
      </c>
      <c r="AJ4" s="107">
        <v>-2.9</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-14.9</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0.4</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1</v>
      </c>
      <c r="DX4" s="140">
        <v>0.1</v>
      </c>
      <c r="DY4" s="140">
        <v>1.6</v>
      </c>
      <c r="DZ4" s="140">
        <v>3</v>
      </c>
      <c r="EA4" s="140">
        <v>-0.4</v>
      </c>
      <c r="EB4" s="140">
        <v>0</v>
      </c>
      <c r="EC4" s="140">
        <v>-1.6</v>
      </c>
      <c r="ED4" s="140">
        <v>-3.4</v>
      </c>
      <c r="EE4" s="140">
        <v>-1.7</v>
      </c>
      <c r="EF4" s="140">
        <v>0.7</v>
      </c>
      <c r="EG4" s="140">
        <v>0.1</v>
      </c>
      <c r="EH4" s="140">
        <v>0.9</v>
      </c>
      <c r="EI4" s="140">
        <v>0.8</v>
      </c>
      <c r="EJ4" s="140">
        <v>-0.5</v>
      </c>
      <c r="EK4" s="140">
        <v>0.4</v>
      </c>
      <c r="EL4" s="140">
        <v>1.1000000000000001</v>
      </c>
      <c r="EM4" s="140">
        <v>-0.6</v>
      </c>
      <c r="EN4" s="140">
        <v>0.1</v>
      </c>
      <c r="EO4" s="140">
        <v>-0.2</v>
      </c>
      <c r="EP4" s="140">
        <v>-1.7</v>
      </c>
      <c r="EQ4" s="140">
        <v>-1</v>
      </c>
      <c r="ER4" s="140">
        <v>-10.5</v>
      </c>
      <c r="ES4" s="140">
        <v>-35.200000000000003</v>
      </c>
      <c r="ET4" s="140">
        <v>-32.6</v>
      </c>
      <c r="EU4" s="140">
        <v>-19.100000000000001</v>
      </c>
    </row>
    <row r="5" spans="1:151"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row>
    <row r="6" spans="1:151"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row>
    <row r="7" spans="1:151" x14ac:dyDescent="0.25">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row>
    <row r="8" spans="1:151"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row>
    <row r="9" spans="1:151"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row>
    <row r="10" spans="1:151"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row>
    <row r="11" spans="1:151"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row>
    <row r="12" spans="1:151"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row>
    <row r="13" spans="1:151"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row>
    <row r="14" spans="1:151"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row>
    <row r="15" spans="1:151"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row>
    <row r="16" spans="1:151"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row>
    <row r="17" spans="1:151"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row>
    <row r="18" spans="1:151"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row>
    <row r="19" spans="1:151"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row>
    <row r="20" spans="1:151"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row>
    <row r="21" spans="1:151"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row>
    <row r="22" spans="1:151"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row>
    <row r="23" spans="1:151"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row>
    <row r="24" spans="1:151" x14ac:dyDescent="0.25">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row>
    <row r="25" spans="1:151"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row>
    <row r="26" spans="1:151"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row>
    <row r="27" spans="1:151"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row>
    <row r="28" spans="1:151"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row>
    <row r="29" spans="1:151"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row>
    <row r="30" spans="1:151"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row>
    <row r="31" spans="1:151"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row>
    <row r="32" spans="1:151" s="29" customFormat="1" ht="14.25" customHeight="1" x14ac:dyDescent="0.25">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row>
    <row r="33" spans="1:151" s="29" customFormat="1" ht="14.25" customHeight="1" x14ac:dyDescent="0.25">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row>
    <row r="34" spans="1:151" s="29" customFormat="1" ht="14.25" customHeight="1" x14ac:dyDescent="0.25">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row>
    <row r="35" spans="1:151" s="29" customFormat="1" ht="14.25" customHeight="1" x14ac:dyDescent="0.25">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row>
    <row r="36" spans="1:151"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row>
    <row r="37" spans="1:151"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51"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51"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row>
    <row r="40" spans="1:151" x14ac:dyDescent="0.25">
      <c r="A40" s="41" t="s">
        <v>216</v>
      </c>
      <c r="B40" s="69">
        <v>-2.5</v>
      </c>
      <c r="C40" s="69">
        <v>-2.1</v>
      </c>
      <c r="D40" s="69">
        <v>-1.3</v>
      </c>
      <c r="E40" s="69">
        <v>-6.5</v>
      </c>
      <c r="F40" s="69">
        <v>-4.3</v>
      </c>
      <c r="G40" s="69">
        <v>-7</v>
      </c>
      <c r="H40" s="69">
        <v>-11.7</v>
      </c>
      <c r="I40" s="69">
        <v>-11.8</v>
      </c>
      <c r="J40" s="69">
        <v>-11</v>
      </c>
      <c r="K40" s="69">
        <v>-15.1</v>
      </c>
      <c r="L40" s="69">
        <v>-16.100000000000001</v>
      </c>
      <c r="M40" s="69">
        <v>-22.9</v>
      </c>
      <c r="N40" s="69">
        <v>-22</v>
      </c>
      <c r="O40" s="69">
        <v>-22.2</v>
      </c>
      <c r="P40" s="69">
        <v>-19.899999999999999</v>
      </c>
      <c r="Q40" s="69">
        <v>-22.6</v>
      </c>
      <c r="R40" s="69">
        <v>-16.399999999999999</v>
      </c>
      <c r="S40" s="69">
        <v>-17.399999999999999</v>
      </c>
      <c r="T40" s="69">
        <v>-14.9</v>
      </c>
      <c r="U40" s="69">
        <v>-12.7</v>
      </c>
      <c r="V40" s="69">
        <v>-12.8</v>
      </c>
      <c r="W40" s="69">
        <v>-12.1</v>
      </c>
      <c r="X40" s="69">
        <v>-9.4</v>
      </c>
      <c r="Y40" s="69">
        <v>-7.9</v>
      </c>
      <c r="Z40" s="69">
        <v>-6.1</v>
      </c>
      <c r="AA40" s="69">
        <v>-7.5</v>
      </c>
      <c r="AB40" s="69">
        <v>-7.7</v>
      </c>
      <c r="AC40" s="69">
        <v>-2</v>
      </c>
      <c r="AD40" s="69">
        <v>-5.0999999999999996</v>
      </c>
      <c r="AE40" s="69">
        <v>-4.5</v>
      </c>
      <c r="AF40" s="69">
        <v>-3.3</v>
      </c>
      <c r="AG40" s="69">
        <v>-3.1</v>
      </c>
      <c r="AH40" s="69">
        <v>-1.5</v>
      </c>
      <c r="AI40" s="69">
        <v>0.3</v>
      </c>
      <c r="AJ40" s="69">
        <v>-0.2</v>
      </c>
      <c r="AK40" s="69">
        <v>4.7</v>
      </c>
      <c r="AL40" s="69">
        <v>1.8</v>
      </c>
      <c r="AM40" s="69">
        <v>2</v>
      </c>
      <c r="AN40" s="69">
        <v>0.3</v>
      </c>
      <c r="AO40" s="69">
        <v>0.2</v>
      </c>
      <c r="AP40" s="69">
        <v>-1.6</v>
      </c>
      <c r="AQ40" s="69">
        <v>-2.6</v>
      </c>
      <c r="AR40" s="69">
        <v>-3.1</v>
      </c>
      <c r="AS40" s="69">
        <v>-7.5</v>
      </c>
      <c r="AT40" s="69">
        <v>-9.4</v>
      </c>
      <c r="AU40" s="69">
        <v>-10.6</v>
      </c>
      <c r="AV40" s="69">
        <v>-11.8</v>
      </c>
      <c r="AW40" s="69">
        <v>-13</v>
      </c>
      <c r="AX40" s="69">
        <v>-14.8</v>
      </c>
      <c r="AY40" s="69">
        <v>-13</v>
      </c>
      <c r="AZ40" s="69">
        <v>-11.5</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-3.5</v>
      </c>
      <c r="BV40" s="69">
        <v>-3.1</v>
      </c>
      <c r="BW40" s="69">
        <v>-1.7</v>
      </c>
      <c r="BX40" s="69">
        <v>-0.9</v>
      </c>
      <c r="BY40" s="69">
        <v>-1.2</v>
      </c>
      <c r="BZ40" s="69">
        <v>-0.7</v>
      </c>
      <c r="CA40" s="69">
        <v>-0.5</v>
      </c>
      <c r="CB40" s="69">
        <v>-0.7</v>
      </c>
      <c r="CC40" s="69">
        <v>-2.6</v>
      </c>
      <c r="CD40" s="69">
        <v>-4.3</v>
      </c>
      <c r="CE40" s="69">
        <v>-3.8</v>
      </c>
      <c r="CF40" s="69">
        <v>-3.8</v>
      </c>
      <c r="CG40" s="69">
        <v>-2.7</v>
      </c>
      <c r="CH40" s="69">
        <v>-1.9</v>
      </c>
      <c r="CI40" s="69">
        <v>-0.6</v>
      </c>
      <c r="CJ40" s="69">
        <v>0.4</v>
      </c>
      <c r="CK40" s="69">
        <v>1.2</v>
      </c>
      <c r="CL40" s="69">
        <v>2.4</v>
      </c>
      <c r="CM40" s="69">
        <v>0.8</v>
      </c>
      <c r="CN40" s="69">
        <v>2.7</v>
      </c>
      <c r="CO40" s="69">
        <v>4.5999999999999996</v>
      </c>
      <c r="CP40" s="69">
        <v>4.7</v>
      </c>
      <c r="CQ40" s="69">
        <v>6.9</v>
      </c>
      <c r="CR40" s="69">
        <v>6.4</v>
      </c>
      <c r="CS40" s="69">
        <v>3.6</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-0.4</v>
      </c>
      <c r="EE40" s="140">
        <v>0.2</v>
      </c>
      <c r="EF40" s="140">
        <v>1.7</v>
      </c>
      <c r="EG40" s="140">
        <v>0.3</v>
      </c>
      <c r="EH40" s="140">
        <v>0.6</v>
      </c>
      <c r="EI40" s="140">
        <v>1.2</v>
      </c>
      <c r="EJ40" s="140">
        <v>0.6</v>
      </c>
      <c r="EK40" s="140">
        <v>1.6</v>
      </c>
      <c r="EL40" s="140">
        <v>1.2</v>
      </c>
      <c r="EM40" s="140">
        <v>0</v>
      </c>
      <c r="EN40" s="140">
        <v>0.9</v>
      </c>
      <c r="EO40" s="140">
        <v>1.8</v>
      </c>
      <c r="EP40" s="140">
        <v>1.2</v>
      </c>
      <c r="EQ40" s="140">
        <v>1.3</v>
      </c>
      <c r="ER40" s="140">
        <v>-6.4</v>
      </c>
      <c r="ES40" s="140">
        <v>-29.1</v>
      </c>
      <c r="ET40" s="140">
        <v>-28.4</v>
      </c>
      <c r="EU40" s="140">
        <v>-18.5</v>
      </c>
    </row>
    <row r="41" spans="1:151" x14ac:dyDescent="0.25">
      <c r="A41" s="41" t="s">
        <v>141</v>
      </c>
      <c r="B41" s="69">
        <v>-4.2</v>
      </c>
      <c r="C41" s="69">
        <v>-3.5</v>
      </c>
      <c r="D41" s="69">
        <v>-2.8</v>
      </c>
      <c r="E41" s="69">
        <v>-8.4</v>
      </c>
      <c r="F41" s="69">
        <v>-5.8</v>
      </c>
      <c r="G41" s="69">
        <v>-8.9</v>
      </c>
      <c r="H41" s="69">
        <v>-14</v>
      </c>
      <c r="I41" s="69">
        <v>-13.8</v>
      </c>
      <c r="J41" s="69">
        <v>-12.8</v>
      </c>
      <c r="K41" s="69">
        <v>-17</v>
      </c>
      <c r="L41" s="69">
        <v>-17.2</v>
      </c>
      <c r="M41" s="69">
        <v>-24.2</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-3.3</v>
      </c>
      <c r="AD41" s="69">
        <v>-6.6</v>
      </c>
      <c r="AE41" s="69">
        <v>-5.6</v>
      </c>
      <c r="AF41" s="69">
        <v>-4.5</v>
      </c>
      <c r="AG41" s="69">
        <v>-4</v>
      </c>
      <c r="AH41" s="69">
        <v>-2.2999999999999998</v>
      </c>
      <c r="AI41" s="69">
        <v>-0.6</v>
      </c>
      <c r="AJ41" s="69">
        <v>-1.4</v>
      </c>
      <c r="AK41" s="69">
        <v>4.2</v>
      </c>
      <c r="AL41" s="69">
        <v>1</v>
      </c>
      <c r="AM41" s="69">
        <v>1.1000000000000001</v>
      </c>
      <c r="AN41" s="69">
        <v>-0.8</v>
      </c>
      <c r="AO41" s="69">
        <v>-0.7</v>
      </c>
      <c r="AP41" s="69">
        <v>-2.5</v>
      </c>
      <c r="AQ41" s="69">
        <v>-3.3</v>
      </c>
      <c r="AR41" s="69">
        <v>-4</v>
      </c>
      <c r="AS41" s="69">
        <v>-8.6</v>
      </c>
      <c r="AT41" s="69">
        <v>-10.1</v>
      </c>
      <c r="AU41" s="69">
        <v>-11.4</v>
      </c>
      <c r="AV41" s="69">
        <v>-12.7</v>
      </c>
      <c r="AW41" s="69">
        <v>-14</v>
      </c>
      <c r="AX41" s="69">
        <v>-15.7</v>
      </c>
      <c r="AY41" s="69">
        <v>-14.1</v>
      </c>
      <c r="AZ41" s="69">
        <v>-13.1</v>
      </c>
      <c r="BA41" s="69">
        <v>-12.1</v>
      </c>
      <c r="BB41" s="69">
        <v>-18.2</v>
      </c>
      <c r="BC41" s="69">
        <v>-14.2</v>
      </c>
      <c r="BD41" s="69">
        <v>-15.7</v>
      </c>
      <c r="BE41" s="69">
        <v>-17.600000000000001</v>
      </c>
      <c r="BF41" s="69">
        <v>-19.399999999999999</v>
      </c>
      <c r="BG41" s="69">
        <v>-17.5</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-4.7</v>
      </c>
      <c r="BV41" s="69">
        <v>-4.4000000000000004</v>
      </c>
      <c r="BW41" s="69">
        <v>-3.1</v>
      </c>
      <c r="BX41" s="69">
        <v>-2.1</v>
      </c>
      <c r="BY41" s="69">
        <v>-2.5</v>
      </c>
      <c r="BZ41" s="69">
        <v>-2.1</v>
      </c>
      <c r="CA41" s="69">
        <v>-2</v>
      </c>
      <c r="CB41" s="69">
        <v>-2</v>
      </c>
      <c r="CC41" s="69">
        <v>-4.2</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-0.3</v>
      </c>
      <c r="DV41" s="140">
        <v>1</v>
      </c>
      <c r="DW41" s="140">
        <v>1.1000000000000001</v>
      </c>
      <c r="DX41" s="140">
        <v>0.6</v>
      </c>
      <c r="DY41" s="140">
        <v>2.2000000000000002</v>
      </c>
      <c r="DZ41" s="140">
        <v>2.8</v>
      </c>
      <c r="EA41" s="140">
        <v>-0.5</v>
      </c>
      <c r="EB41" s="140">
        <v>-0.2</v>
      </c>
      <c r="EC41" s="140">
        <v>-0.1</v>
      </c>
      <c r="ED41" s="140">
        <v>-2</v>
      </c>
      <c r="EE41" s="140">
        <v>-1.3</v>
      </c>
      <c r="EF41" s="140">
        <v>0.3</v>
      </c>
      <c r="EG41" s="140">
        <v>-1.1000000000000001</v>
      </c>
      <c r="EH41" s="140">
        <v>-0.9</v>
      </c>
      <c r="EI41" s="140">
        <v>0.1</v>
      </c>
      <c r="EJ41" s="140">
        <v>-0.6</v>
      </c>
      <c r="EK41" s="140">
        <v>0.6</v>
      </c>
      <c r="EL41" s="140">
        <v>0.2</v>
      </c>
      <c r="EM41" s="140">
        <v>-0.9</v>
      </c>
      <c r="EN41" s="140">
        <v>-0.2</v>
      </c>
      <c r="EO41" s="140">
        <v>0.7</v>
      </c>
      <c r="EP41" s="140">
        <v>-0.1</v>
      </c>
      <c r="EQ41" s="140">
        <v>-0.2</v>
      </c>
      <c r="ER41" s="140">
        <v>-8.6</v>
      </c>
      <c r="ES41" s="140">
        <v>-30.1</v>
      </c>
      <c r="ET41" s="140">
        <v>-29.8</v>
      </c>
      <c r="EU41" s="140">
        <v>-19.399999999999999</v>
      </c>
    </row>
    <row r="42" spans="1:151"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row>
    <row r="43" spans="1:151"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row>
    <row r="44" spans="1:151" x14ac:dyDescent="0.25">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row>
    <row r="45" spans="1:151"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2.8</v>
      </c>
      <c r="BO45" s="69">
        <v>8.5</v>
      </c>
      <c r="BP45" s="69">
        <v>13</v>
      </c>
      <c r="BQ45" s="69">
        <v>10.8</v>
      </c>
      <c r="BR45" s="69">
        <v>5.6</v>
      </c>
      <c r="BS45" s="69">
        <v>10.4</v>
      </c>
      <c r="BT45" s="69">
        <v>7.3</v>
      </c>
      <c r="BU45" s="69">
        <v>5.2</v>
      </c>
      <c r="BV45" s="69">
        <v>8</v>
      </c>
      <c r="BW45" s="69">
        <v>4.5</v>
      </c>
      <c r="BX45" s="69">
        <v>-0.7</v>
      </c>
      <c r="BY45" s="69">
        <v>-0.1</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3.1</v>
      </c>
      <c r="DK45" s="140">
        <v>1.8</v>
      </c>
      <c r="DL45" s="140">
        <v>2.6</v>
      </c>
      <c r="DM45" s="140">
        <v>-0.7</v>
      </c>
      <c r="DN45" s="140">
        <v>-2.9</v>
      </c>
      <c r="DO45" s="140">
        <v>8.1999999999999993</v>
      </c>
      <c r="DP45" s="140">
        <v>8.8000000000000007</v>
      </c>
      <c r="DQ45" s="140">
        <v>7.2</v>
      </c>
      <c r="DR45" s="140">
        <v>13.7</v>
      </c>
      <c r="DS45" s="140">
        <v>3.3</v>
      </c>
      <c r="DT45" s="140">
        <v>7.1</v>
      </c>
      <c r="DU45" s="140">
        <v>7.8</v>
      </c>
      <c r="DV45" s="140">
        <v>5.7</v>
      </c>
      <c r="DW45" s="140">
        <v>10.8</v>
      </c>
      <c r="DX45" s="140">
        <v>8</v>
      </c>
      <c r="DY45" s="140">
        <v>4.7</v>
      </c>
      <c r="DZ45" s="140">
        <v>12.1</v>
      </c>
      <c r="EA45" s="140">
        <v>6.9</v>
      </c>
      <c r="EB45" s="140">
        <v>2</v>
      </c>
      <c r="EC45" s="140">
        <v>10</v>
      </c>
      <c r="ED45" s="140">
        <v>5.5</v>
      </c>
      <c r="EE45" s="140">
        <v>12.6</v>
      </c>
      <c r="EF45" s="140">
        <v>11.3</v>
      </c>
      <c r="EG45" s="140">
        <v>7.8</v>
      </c>
      <c r="EH45" s="140">
        <v>12.4</v>
      </c>
      <c r="EI45" s="140">
        <v>5.6</v>
      </c>
      <c r="EJ45" s="140">
        <v>5.2</v>
      </c>
      <c r="EK45" s="140">
        <v>8.5</v>
      </c>
      <c r="EL45" s="140">
        <v>3</v>
      </c>
      <c r="EM45" s="140">
        <v>2</v>
      </c>
      <c r="EN45" s="140">
        <v>3.3</v>
      </c>
      <c r="EO45" s="140">
        <v>-1.7</v>
      </c>
      <c r="EP45" s="140">
        <v>-0.8</v>
      </c>
      <c r="EQ45" s="140">
        <v>-2.5</v>
      </c>
      <c r="ER45" s="140">
        <v>-2.2000000000000002</v>
      </c>
      <c r="ES45" s="140">
        <v>-27.7</v>
      </c>
      <c r="ET45" s="140">
        <v>-15.5</v>
      </c>
      <c r="EU45" s="140">
        <v>-5.6</v>
      </c>
    </row>
    <row r="46" spans="1:151"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row>
    <row r="47" spans="1:151"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row>
    <row r="48" spans="1:151"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row>
    <row r="49" spans="1:151"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row>
    <row r="50" spans="1:151"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row>
    <row r="51" spans="1:151"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row>
    <row r="52" spans="1:151" x14ac:dyDescent="0.25">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row>
    <row r="53" spans="1:151"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row>
    <row r="54" spans="1:151"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row>
    <row r="55" spans="1:151"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row>
    <row r="56" spans="1:151"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row>
    <row r="57" spans="1:151"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row>
    <row r="58" spans="1:151"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row>
    <row r="59" spans="1:151"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row>
    <row r="60" spans="1:151"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row>
    <row r="61" spans="1:151" x14ac:dyDescent="0.25">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row>
    <row r="62" spans="1:151"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row>
    <row r="63" spans="1:151"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row>
    <row r="64" spans="1:151"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row>
    <row r="65" spans="1:151"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row>
    <row r="66" spans="1:151"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row>
    <row r="67" spans="1:151"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30.5</v>
      </c>
      <c r="AG67" s="69">
        <v>19.600000000000001</v>
      </c>
      <c r="AH67" s="69">
        <v>24.4</v>
      </c>
      <c r="AI67" s="69">
        <v>29.4</v>
      </c>
      <c r="AJ67" s="69">
        <v>31.5</v>
      </c>
      <c r="AK67" s="69">
        <v>31.6</v>
      </c>
      <c r="AL67" s="69">
        <v>25.1</v>
      </c>
      <c r="AM67" s="69">
        <v>21.8</v>
      </c>
      <c r="AN67" s="69">
        <v>22.3</v>
      </c>
      <c r="AO67" s="69">
        <v>17.3</v>
      </c>
      <c r="AP67" s="69">
        <v>13.5</v>
      </c>
      <c r="AQ67" s="69">
        <v>7</v>
      </c>
      <c r="AR67" s="69">
        <v>4.0999999999999996</v>
      </c>
      <c r="AS67" s="69">
        <v>-2.4</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20.5</v>
      </c>
      <c r="CF67" s="69">
        <v>16</v>
      </c>
      <c r="CG67" s="69">
        <v>16.399999999999999</v>
      </c>
      <c r="CH67" s="69">
        <v>16</v>
      </c>
      <c r="CI67" s="69">
        <v>19.100000000000001</v>
      </c>
      <c r="CJ67" s="69">
        <v>18</v>
      </c>
      <c r="CK67" s="69">
        <v>21.3</v>
      </c>
      <c r="CL67" s="69">
        <v>21.2</v>
      </c>
      <c r="CM67" s="69">
        <v>20.6</v>
      </c>
      <c r="CN67" s="69">
        <v>16.899999999999999</v>
      </c>
      <c r="CO67" s="69">
        <v>22.7</v>
      </c>
      <c r="CP67" s="69">
        <v>23.1</v>
      </c>
      <c r="CQ67" s="69">
        <v>24.1</v>
      </c>
      <c r="CR67" s="69">
        <v>27.8</v>
      </c>
      <c r="CS67" s="69">
        <v>29</v>
      </c>
      <c r="CT67" s="69">
        <v>28.6</v>
      </c>
      <c r="CU67" s="69">
        <v>18.5</v>
      </c>
      <c r="CV67" s="69">
        <v>17.8</v>
      </c>
      <c r="CW67" s="69">
        <v>19.899999999999999</v>
      </c>
      <c r="CX67" s="69">
        <v>19.2</v>
      </c>
      <c r="CY67" s="69">
        <v>19.899999999999999</v>
      </c>
      <c r="CZ67" s="69">
        <v>18.100000000000001</v>
      </c>
      <c r="DA67" s="140">
        <v>15</v>
      </c>
      <c r="DB67" s="140">
        <v>12.5</v>
      </c>
      <c r="DC67" s="140">
        <v>16.2</v>
      </c>
      <c r="DD67" s="140">
        <v>15.6</v>
      </c>
      <c r="DE67" s="140">
        <v>14.2</v>
      </c>
      <c r="DF67" s="140">
        <v>11.3</v>
      </c>
      <c r="DG67" s="140">
        <v>14.6</v>
      </c>
      <c r="DH67" s="140">
        <v>13.1</v>
      </c>
      <c r="DI67" s="140">
        <v>11.6</v>
      </c>
      <c r="DJ67" s="140">
        <v>10.3</v>
      </c>
      <c r="DK67" s="140">
        <v>18</v>
      </c>
      <c r="DL67" s="140">
        <v>17.3</v>
      </c>
      <c r="DM67" s="140">
        <v>14.4</v>
      </c>
      <c r="DN67" s="140">
        <v>11.6</v>
      </c>
      <c r="DO67" s="140">
        <v>15.5</v>
      </c>
      <c r="DP67" s="140">
        <v>16.5</v>
      </c>
      <c r="DQ67" s="140">
        <v>19.3</v>
      </c>
      <c r="DR67" s="140">
        <v>17.8</v>
      </c>
      <c r="DS67" s="140">
        <v>20.2</v>
      </c>
      <c r="DT67" s="140">
        <v>17.600000000000001</v>
      </c>
      <c r="DU67" s="140">
        <v>13.1</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19.100000000000001</v>
      </c>
      <c r="ES67" s="140">
        <v>-12.7</v>
      </c>
      <c r="ET67" s="140">
        <v>-12.3</v>
      </c>
      <c r="EU67" s="140">
        <v>-6.5</v>
      </c>
    </row>
    <row r="68" spans="1:151"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row>
    <row r="69" spans="1:151" s="29" customFormat="1" x14ac:dyDescent="0.25">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row>
    <row r="70" spans="1:151" s="29" customFormat="1" x14ac:dyDescent="0.25">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row>
    <row r="71" spans="1:151" s="29" customFormat="1" x14ac:dyDescent="0.25">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-2.8</v>
      </c>
      <c r="CZ71" s="69">
        <v>1.4</v>
      </c>
      <c r="DA71" s="142">
        <v>7</v>
      </c>
      <c r="DB71" s="142">
        <v>5.3</v>
      </c>
      <c r="DC71" s="142">
        <v>9.1</v>
      </c>
      <c r="DD71" s="142">
        <v>9.3000000000000007</v>
      </c>
      <c r="DE71" s="142">
        <v>9.1</v>
      </c>
      <c r="DF71" s="142">
        <v>12.1</v>
      </c>
      <c r="DG71" s="142">
        <v>8.6999999999999993</v>
      </c>
      <c r="DH71" s="142">
        <v>10.4</v>
      </c>
      <c r="DI71" s="142">
        <v>15.9</v>
      </c>
      <c r="DJ71" s="142">
        <v>17</v>
      </c>
      <c r="DK71" s="142">
        <v>14.5</v>
      </c>
      <c r="DL71" s="142">
        <v>15</v>
      </c>
      <c r="DM71" s="142">
        <v>11.9</v>
      </c>
      <c r="DN71" s="142">
        <v>12.3</v>
      </c>
      <c r="DO71" s="142">
        <v>16.2</v>
      </c>
      <c r="DP71" s="142">
        <v>14.8</v>
      </c>
      <c r="DQ71" s="142">
        <v>11.1</v>
      </c>
      <c r="DR71" s="142">
        <v>11.8</v>
      </c>
      <c r="DS71" s="142">
        <v>12.2</v>
      </c>
      <c r="DT71" s="142">
        <v>10.4</v>
      </c>
      <c r="DU71" s="142">
        <v>10.9</v>
      </c>
      <c r="DV71" s="142">
        <v>9.9</v>
      </c>
      <c r="DW71" s="142">
        <v>9.3000000000000007</v>
      </c>
      <c r="DX71" s="142">
        <v>6.5</v>
      </c>
      <c r="DY71" s="142">
        <v>6.5</v>
      </c>
      <c r="DZ71" s="142">
        <v>7.8</v>
      </c>
      <c r="EA71" s="142">
        <v>0.6</v>
      </c>
      <c r="EB71" s="142">
        <v>3.9</v>
      </c>
      <c r="EC71" s="142">
        <v>6.8</v>
      </c>
      <c r="ED71" s="142">
        <v>2.9</v>
      </c>
      <c r="EE71" s="142">
        <v>4.5</v>
      </c>
      <c r="EF71" s="142">
        <v>6.6</v>
      </c>
      <c r="EG71" s="142">
        <v>8.9</v>
      </c>
      <c r="EH71" s="142">
        <v>5.6</v>
      </c>
      <c r="EI71" s="142">
        <v>9</v>
      </c>
      <c r="EJ71" s="142">
        <v>7.6</v>
      </c>
      <c r="EK71" s="142">
        <v>3.3</v>
      </c>
      <c r="EL71" s="142">
        <v>6.8</v>
      </c>
      <c r="EM71" s="142">
        <v>7</v>
      </c>
      <c r="EN71" s="142">
        <v>1.1000000000000001</v>
      </c>
      <c r="EO71" s="142">
        <v>6</v>
      </c>
      <c r="EP71" s="142">
        <v>5.2</v>
      </c>
      <c r="EQ71" s="142">
        <v>8.5</v>
      </c>
      <c r="ER71" s="142">
        <v>2.1</v>
      </c>
      <c r="ES71" s="142">
        <v>-23.1</v>
      </c>
      <c r="ET71" s="142">
        <v>-10.8</v>
      </c>
      <c r="EU71" s="142">
        <v>-9.3000000000000007</v>
      </c>
    </row>
    <row r="72" spans="1:151" s="29" customFormat="1" x14ac:dyDescent="0.25">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row>
    <row r="73" spans="1:151" x14ac:dyDescent="0.25">
      <c r="A73" s="24" t="s">
        <v>76</v>
      </c>
      <c r="B73" s="145" t="s">
        <v>107</v>
      </c>
      <c r="C73" s="145" t="s">
        <v>107</v>
      </c>
      <c r="D73" s="145" t="s">
        <v>107</v>
      </c>
      <c r="E73" s="145" t="s">
        <v>107</v>
      </c>
      <c r="F73" s="7">
        <v>-20.997663795838164</v>
      </c>
      <c r="G73" s="7">
        <v>-24.092452335111233</v>
      </c>
      <c r="H73" s="7">
        <v>-23.563326690593499</v>
      </c>
      <c r="I73" s="7">
        <v>-17.023975823849799</v>
      </c>
      <c r="J73" s="7">
        <v>-17.920968728270399</v>
      </c>
      <c r="K73" s="7">
        <v>-20.436941056374067</v>
      </c>
      <c r="L73" s="7">
        <v>-22.994665877904101</v>
      </c>
      <c r="M73" s="7">
        <v>-20.771158464255866</v>
      </c>
      <c r="N73" s="7">
        <v>-21.981702146338364</v>
      </c>
      <c r="O73" s="7">
        <v>-22.388847557487566</v>
      </c>
      <c r="P73" s="7">
        <v>-17.198195865400532</v>
      </c>
      <c r="Q73" s="7">
        <v>-13.0388721393478</v>
      </c>
      <c r="R73" s="7">
        <v>-11.231623681839517</v>
      </c>
      <c r="S73" s="7">
        <v>-9.5170131641537612</v>
      </c>
      <c r="T73" s="7">
        <v>-9.7858020076496981</v>
      </c>
      <c r="U73" s="7">
        <v>-12.611104812099933</v>
      </c>
      <c r="V73" s="7">
        <v>-12.098075836576063</v>
      </c>
      <c r="W73" s="7">
        <v>-9.8979730497592122</v>
      </c>
      <c r="X73" s="7">
        <v>-6.3434375839504398</v>
      </c>
      <c r="Y73" s="7">
        <v>-9.8965427423265897</v>
      </c>
      <c r="Z73" s="7">
        <v>-10.4594869365999</v>
      </c>
      <c r="AA73" s="7">
        <v>-7.6089510549619304</v>
      </c>
      <c r="AB73" s="7">
        <v>-6.6372781014680973</v>
      </c>
      <c r="AC73" s="7">
        <v>-5.1950106842521642</v>
      </c>
      <c r="AD73" s="7">
        <v>-8.2669669501428036</v>
      </c>
      <c r="AE73" s="7">
        <v>-8.3857670456811579</v>
      </c>
      <c r="AF73" s="7">
        <v>-4.8185565124971239</v>
      </c>
      <c r="AG73" s="7">
        <v>-2.7012182716681905</v>
      </c>
      <c r="AH73" s="7">
        <v>1.0554286297948539</v>
      </c>
      <c r="AI73" s="7">
        <v>1.758859044060447</v>
      </c>
      <c r="AJ73" s="7">
        <v>1.0628810062627998</v>
      </c>
      <c r="AK73" s="7">
        <v>-1.0978940071893668</v>
      </c>
      <c r="AL73" s="7">
        <v>6.3236405667222995</v>
      </c>
      <c r="AM73" s="7">
        <v>4.1462520137186329</v>
      </c>
      <c r="AN73" s="7">
        <v>1.4116558718083005</v>
      </c>
      <c r="AO73" s="7">
        <v>1.1189784578662003</v>
      </c>
      <c r="AP73" s="7">
        <v>1.9106418371326985</v>
      </c>
      <c r="AQ73" s="7">
        <v>2.5293683931449</v>
      </c>
      <c r="AR73" s="7">
        <v>0.18627841569406675</v>
      </c>
      <c r="AS73" s="7">
        <v>-4.8654041381342337</v>
      </c>
      <c r="AT73" s="7">
        <v>-0.46083749384213374</v>
      </c>
      <c r="AU73" s="7">
        <v>1.0869641921441673</v>
      </c>
      <c r="AV73" s="7">
        <v>-1.9690931658867676</v>
      </c>
      <c r="AW73" s="7">
        <v>3.9854224461566345</v>
      </c>
      <c r="AX73" s="7">
        <v>-2.9114433847210672</v>
      </c>
      <c r="AY73" s="7">
        <v>-2.6734249527136336</v>
      </c>
      <c r="AZ73" s="7">
        <v>-2.3505644905589995</v>
      </c>
      <c r="BA73" s="7">
        <v>-6.925379760004529</v>
      </c>
      <c r="BB73" s="7">
        <v>-2.7331947880884333</v>
      </c>
      <c r="BC73" s="7">
        <v>-7.1989645191049929</v>
      </c>
      <c r="BD73" s="7">
        <v>-5.6925971527987613</v>
      </c>
      <c r="BE73" s="7">
        <v>-7.1334704663725335</v>
      </c>
      <c r="BF73" s="7">
        <v>-1.9554093690569658</v>
      </c>
      <c r="BG73" s="7">
        <v>0.21292535445166649</v>
      </c>
      <c r="BH73" s="7">
        <v>-2.2684510632877992</v>
      </c>
      <c r="BI73" s="7">
        <v>-2.1543115761266662</v>
      </c>
      <c r="BJ73" s="7">
        <v>-3.1497726528824175</v>
      </c>
      <c r="BK73" s="7">
        <v>-5.5200030113358238</v>
      </c>
      <c r="BL73" s="7">
        <v>-2.7884522144245998</v>
      </c>
      <c r="BM73" s="7">
        <v>1.6305342340582989</v>
      </c>
      <c r="BN73" s="7">
        <v>-3.152503732056934</v>
      </c>
      <c r="BO73" s="7">
        <v>-1.0905487172990338</v>
      </c>
      <c r="BP73" s="7">
        <v>-0.4571872560002011</v>
      </c>
      <c r="BQ73" s="7">
        <v>-1.7745011380905662</v>
      </c>
      <c r="BR73" s="7">
        <v>-1.4579201107330337</v>
      </c>
      <c r="BS73" s="7">
        <v>2.0318649765359336</v>
      </c>
      <c r="BT73" s="7">
        <v>2.2707051691197662</v>
      </c>
      <c r="BU73" s="7">
        <v>1.835906738293233</v>
      </c>
      <c r="BV73" s="7">
        <v>-6.0988681308931989</v>
      </c>
      <c r="BW73" s="7">
        <v>-11.363217789874767</v>
      </c>
      <c r="BX73" s="7">
        <v>-4.1559123858793336</v>
      </c>
      <c r="BY73" s="7">
        <v>-6.1705960772801021</v>
      </c>
      <c r="BZ73" s="7">
        <v>-9.9982648230898334</v>
      </c>
      <c r="CA73" s="7">
        <v>-14.657688036235037</v>
      </c>
      <c r="CB73" s="7">
        <v>-7.9986162352829995</v>
      </c>
      <c r="CC73" s="7">
        <v>-2.5905190538802998</v>
      </c>
      <c r="CD73" s="7">
        <v>-10.212777928735898</v>
      </c>
      <c r="CE73" s="7">
        <v>-11.763067678634917</v>
      </c>
      <c r="CF73" s="7">
        <v>-12.278121979638657</v>
      </c>
      <c r="CG73" s="7">
        <v>-14.791260192728258</v>
      </c>
      <c r="CH73" s="7">
        <v>-11.180356980240498</v>
      </c>
      <c r="CI73" s="7">
        <v>-3.5723301980281987</v>
      </c>
      <c r="CJ73" s="7">
        <v>-4.1826791865552897</v>
      </c>
      <c r="CK73" s="7">
        <v>-7.2448430246228632</v>
      </c>
      <c r="CL73" s="7">
        <v>-5.347581761888951</v>
      </c>
      <c r="CM73" s="7">
        <v>-5.73695689663439</v>
      </c>
      <c r="CN73" s="7">
        <v>-9.5298991701664377</v>
      </c>
      <c r="CO73" s="7">
        <v>-11.899618489062235</v>
      </c>
      <c r="CP73" s="7">
        <v>-10.667277900599181</v>
      </c>
      <c r="CQ73" s="7">
        <v>-2.1741059918227417</v>
      </c>
      <c r="CR73" s="7">
        <v>4.4151151799559329</v>
      </c>
      <c r="CS73" s="7">
        <v>1.7326843465517332</v>
      </c>
      <c r="CT73" s="7">
        <v>1.2754528066766657</v>
      </c>
      <c r="CU73" s="7">
        <v>-6.9562704540230689</v>
      </c>
      <c r="CV73" s="7">
        <v>-11.785242362513166</v>
      </c>
      <c r="CW73" s="7">
        <v>-4.4282662833200002</v>
      </c>
      <c r="CX73" s="7">
        <v>-10.938199133968761</v>
      </c>
      <c r="CY73" s="7">
        <v>-12.663364809777264</v>
      </c>
      <c r="CZ73" s="7">
        <v>-11.391830710511826</v>
      </c>
      <c r="DA73" s="138">
        <v>-7.1503429699621011</v>
      </c>
      <c r="DB73" s="138">
        <v>-10.87860006779883</v>
      </c>
      <c r="DC73" s="138">
        <v>-15.286821087403879</v>
      </c>
      <c r="DD73" s="138">
        <v>-16.341066292681703</v>
      </c>
      <c r="DE73" s="138">
        <v>-17.697021047940137</v>
      </c>
      <c r="DF73" s="138">
        <v>-16.0010581936499</v>
      </c>
      <c r="DG73" s="138">
        <v>-24.038722044069999</v>
      </c>
      <c r="DH73" s="138">
        <v>-17.353015605838166</v>
      </c>
      <c r="DI73" s="138">
        <v>-17.365063188935768</v>
      </c>
      <c r="DJ73" s="138">
        <v>-15.909091043952225</v>
      </c>
      <c r="DK73" s="138">
        <v>-16.519955793122914</v>
      </c>
      <c r="DL73" s="138">
        <v>-19.034045751095032</v>
      </c>
      <c r="DM73" s="138">
        <v>-15.918924908572434</v>
      </c>
      <c r="DN73" s="138">
        <v>-17.344811004260116</v>
      </c>
      <c r="DO73" s="138">
        <v>-13.848937509677098</v>
      </c>
      <c r="DP73" s="138">
        <v>-17.015051826278686</v>
      </c>
      <c r="DQ73" s="138">
        <v>-15.224858055024697</v>
      </c>
      <c r="DR73" s="138">
        <v>-15.515259483326934</v>
      </c>
      <c r="DS73" s="138">
        <v>-8.1150319161957913</v>
      </c>
      <c r="DT73" s="138">
        <v>-11.88899194937177</v>
      </c>
      <c r="DU73" s="138">
        <v>-13.760667202271117</v>
      </c>
      <c r="DV73" s="138">
        <v>-18.404110157262199</v>
      </c>
      <c r="DW73" s="138">
        <v>-14.973666681148083</v>
      </c>
      <c r="DX73" s="138">
        <v>-8.7721595401422601</v>
      </c>
      <c r="DY73" s="138">
        <v>-12.795737310429601</v>
      </c>
      <c r="DZ73" s="138">
        <v>-16.813568167274102</v>
      </c>
      <c r="EA73" s="138">
        <v>-17.921695669709166</v>
      </c>
      <c r="EB73" s="138">
        <v>-20.356684009048099</v>
      </c>
      <c r="EC73" s="138">
        <v>-7.7732503566895987</v>
      </c>
      <c r="ED73" s="138">
        <v>-20.939612194794467</v>
      </c>
      <c r="EE73" s="138">
        <v>-21.874726377175268</v>
      </c>
      <c r="EF73" s="138">
        <v>-13.599076544455011</v>
      </c>
      <c r="EG73" s="138">
        <v>-15.737833971558771</v>
      </c>
      <c r="EH73" s="138">
        <v>-17.031252929752387</v>
      </c>
      <c r="EI73" s="138">
        <v>-13.6454875382894</v>
      </c>
      <c r="EJ73" s="138">
        <v>-18.086222271531167</v>
      </c>
      <c r="EK73" s="138">
        <v>-20.945119959742598</v>
      </c>
      <c r="EL73" s="138">
        <v>-14.838638310298785</v>
      </c>
      <c r="EM73" s="138">
        <v>-14.968390529089708</v>
      </c>
      <c r="EN73" s="138">
        <v>-12.016791048778556</v>
      </c>
      <c r="EO73" s="138">
        <v>-14.475055811591355</v>
      </c>
      <c r="EP73" s="138">
        <v>-13.096775264773109</v>
      </c>
      <c r="EQ73" s="138">
        <v>-16.126394558356733</v>
      </c>
      <c r="ER73" s="138">
        <v>-21.898165498199301</v>
      </c>
      <c r="ES73" s="138">
        <v>-26.629740459398864</v>
      </c>
      <c r="ET73" s="138">
        <v>-19.027284386180067</v>
      </c>
      <c r="EU73" s="138">
        <v>-23.320639308840668</v>
      </c>
    </row>
    <row r="74" spans="1:151"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51" x14ac:dyDescent="0.25">
      <c r="A75" s="9" t="s">
        <v>140</v>
      </c>
      <c r="BH75" s="138"/>
      <c r="BI75" s="138"/>
    </row>
    <row r="80" spans="1:151"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146</v>
      </c>
      <c r="D1" s="112" t="s">
        <v>147</v>
      </c>
      <c r="E1" s="193" t="s">
        <v>148</v>
      </c>
      <c r="F1" s="194"/>
      <c r="G1" s="194"/>
      <c r="H1" s="194"/>
      <c r="I1" s="194"/>
      <c r="J1" s="194"/>
      <c r="K1" s="195"/>
    </row>
    <row r="2" spans="1:11" ht="26.25" thickBot="1" x14ac:dyDescent="0.3">
      <c r="A2" s="113" t="s">
        <v>1</v>
      </c>
      <c r="B2" s="114">
        <v>43</v>
      </c>
      <c r="C2" s="115" t="s">
        <v>149</v>
      </c>
      <c r="D2" s="116" t="s">
        <v>150</v>
      </c>
      <c r="E2" s="196" t="s">
        <v>151</v>
      </c>
      <c r="F2" s="197"/>
      <c r="G2" s="197"/>
      <c r="H2" s="197"/>
      <c r="I2" s="197"/>
      <c r="J2" s="197"/>
      <c r="K2" s="198"/>
    </row>
    <row r="3" spans="1:11" ht="25.5" x14ac:dyDescent="0.25">
      <c r="A3" s="187" t="s">
        <v>2</v>
      </c>
      <c r="B3" s="199">
        <v>66</v>
      </c>
      <c r="C3" s="117" t="s">
        <v>152</v>
      </c>
      <c r="D3" s="118" t="s">
        <v>153</v>
      </c>
      <c r="E3" s="202" t="s">
        <v>154</v>
      </c>
      <c r="F3" s="203"/>
      <c r="G3" s="203"/>
      <c r="H3" s="203"/>
      <c r="I3" s="203"/>
      <c r="J3" s="203"/>
      <c r="K3" s="204"/>
    </row>
    <row r="4" spans="1:11" ht="25.5" x14ac:dyDescent="0.25">
      <c r="A4" s="188"/>
      <c r="B4" s="200"/>
      <c r="C4" s="119" t="s">
        <v>155</v>
      </c>
      <c r="D4" s="120" t="s">
        <v>156</v>
      </c>
      <c r="E4" s="205" t="s">
        <v>157</v>
      </c>
      <c r="F4" s="206"/>
      <c r="G4" s="206"/>
      <c r="H4" s="206"/>
      <c r="I4" s="206"/>
      <c r="J4" s="206"/>
      <c r="K4" s="207"/>
    </row>
    <row r="5" spans="1:11" ht="26.25" thickBot="1" x14ac:dyDescent="0.3">
      <c r="A5" s="189"/>
      <c r="B5" s="201"/>
      <c r="C5" s="121" t="s">
        <v>158</v>
      </c>
      <c r="D5" s="122" t="s">
        <v>159</v>
      </c>
      <c r="E5" s="208" t="s">
        <v>160</v>
      </c>
      <c r="F5" s="209"/>
      <c r="G5" s="209"/>
      <c r="H5" s="209"/>
      <c r="I5" s="209"/>
      <c r="J5" s="209"/>
      <c r="K5" s="210"/>
    </row>
    <row r="6" spans="1:11" ht="65.25" customHeight="1" thickBot="1" x14ac:dyDescent="0.3">
      <c r="A6" s="113" t="s">
        <v>3</v>
      </c>
      <c r="B6" s="123">
        <v>17</v>
      </c>
      <c r="C6" s="115" t="s">
        <v>161</v>
      </c>
      <c r="D6" s="116" t="s">
        <v>162</v>
      </c>
      <c r="E6" s="196" t="s">
        <v>163</v>
      </c>
      <c r="F6" s="211"/>
      <c r="G6" s="212" t="s">
        <v>164</v>
      </c>
      <c r="H6" s="213"/>
      <c r="I6" s="212" t="s">
        <v>165</v>
      </c>
      <c r="J6" s="214"/>
      <c r="K6" s="215"/>
    </row>
    <row r="7" spans="1:11" ht="90" thickBot="1" x14ac:dyDescent="0.3">
      <c r="A7" s="124" t="s">
        <v>4</v>
      </c>
      <c r="B7" s="114">
        <v>24</v>
      </c>
      <c r="C7" s="125" t="s">
        <v>166</v>
      </c>
      <c r="D7" s="116" t="s">
        <v>167</v>
      </c>
      <c r="E7" s="196" t="s">
        <v>168</v>
      </c>
      <c r="F7" s="214"/>
      <c r="G7" s="214"/>
      <c r="H7" s="211"/>
      <c r="I7" s="212" t="s">
        <v>169</v>
      </c>
      <c r="J7" s="197"/>
      <c r="K7" s="198"/>
    </row>
    <row r="8" spans="1:11" ht="25.5" x14ac:dyDescent="0.25">
      <c r="A8" s="187" t="s">
        <v>5</v>
      </c>
      <c r="B8" s="190">
        <v>82</v>
      </c>
      <c r="C8" s="117" t="s">
        <v>170</v>
      </c>
      <c r="D8" s="118" t="s">
        <v>171</v>
      </c>
      <c r="E8" s="202" t="s">
        <v>172</v>
      </c>
      <c r="F8" s="203"/>
      <c r="G8" s="203"/>
      <c r="H8" s="203"/>
      <c r="I8" s="203"/>
      <c r="J8" s="203"/>
      <c r="K8" s="204"/>
    </row>
    <row r="9" spans="1:11" ht="25.5" x14ac:dyDescent="0.25">
      <c r="A9" s="188"/>
      <c r="B9" s="191"/>
      <c r="C9" s="119" t="s">
        <v>173</v>
      </c>
      <c r="D9" s="120" t="s">
        <v>174</v>
      </c>
      <c r="E9" s="205" t="s">
        <v>175</v>
      </c>
      <c r="F9" s="206"/>
      <c r="G9" s="206"/>
      <c r="H9" s="206"/>
      <c r="I9" s="206"/>
      <c r="J9" s="206"/>
      <c r="K9" s="207"/>
    </row>
    <row r="10" spans="1:11" ht="39" thickBot="1" x14ac:dyDescent="0.3">
      <c r="A10" s="189"/>
      <c r="B10" s="192"/>
      <c r="C10" s="121" t="s">
        <v>176</v>
      </c>
      <c r="D10" s="122" t="s">
        <v>177</v>
      </c>
      <c r="E10" s="208" t="s">
        <v>178</v>
      </c>
      <c r="F10" s="209"/>
      <c r="G10" s="209"/>
      <c r="H10" s="209"/>
      <c r="I10" s="209"/>
      <c r="J10" s="209"/>
      <c r="K10" s="210"/>
    </row>
    <row r="11" spans="1:11" ht="39" customHeight="1" x14ac:dyDescent="0.25">
      <c r="A11" s="187" t="s">
        <v>101</v>
      </c>
      <c r="B11" s="190">
        <v>106</v>
      </c>
      <c r="C11" s="117" t="s">
        <v>179</v>
      </c>
      <c r="D11" s="118" t="s">
        <v>180</v>
      </c>
      <c r="E11" s="202" t="s">
        <v>181</v>
      </c>
      <c r="F11" s="203"/>
      <c r="G11" s="203"/>
      <c r="H11" s="203"/>
      <c r="I11" s="203"/>
      <c r="J11" s="203"/>
      <c r="K11" s="204"/>
    </row>
    <row r="12" spans="1:11" ht="39" customHeight="1" thickBot="1" x14ac:dyDescent="0.3">
      <c r="A12" s="189"/>
      <c r="B12" s="192"/>
      <c r="C12" s="121" t="s">
        <v>182</v>
      </c>
      <c r="D12" s="122" t="s">
        <v>183</v>
      </c>
      <c r="E12" s="208" t="s">
        <v>184</v>
      </c>
      <c r="F12" s="209"/>
      <c r="G12" s="209"/>
      <c r="H12" s="209"/>
      <c r="I12" s="209"/>
      <c r="J12" s="209"/>
      <c r="K12" s="210"/>
    </row>
    <row r="13" spans="1:11" ht="40.5" customHeight="1" x14ac:dyDescent="0.25">
      <c r="A13" s="187" t="s">
        <v>6</v>
      </c>
      <c r="B13" s="190">
        <v>162</v>
      </c>
      <c r="C13" s="117" t="s">
        <v>185</v>
      </c>
      <c r="D13" s="118" t="s">
        <v>186</v>
      </c>
      <c r="E13" s="202" t="s">
        <v>187</v>
      </c>
      <c r="F13" s="219"/>
      <c r="G13" s="220" t="s">
        <v>188</v>
      </c>
      <c r="H13" s="221"/>
      <c r="I13" s="220" t="s">
        <v>189</v>
      </c>
      <c r="J13" s="203"/>
      <c r="K13" s="204"/>
    </row>
    <row r="14" spans="1:11" ht="25.5" x14ac:dyDescent="0.25">
      <c r="A14" s="188"/>
      <c r="B14" s="191"/>
      <c r="C14" s="119" t="s">
        <v>190</v>
      </c>
      <c r="D14" s="120" t="s">
        <v>191</v>
      </c>
      <c r="E14" s="205" t="s">
        <v>192</v>
      </c>
      <c r="F14" s="206"/>
      <c r="G14" s="206"/>
      <c r="H14" s="206"/>
      <c r="I14" s="206"/>
      <c r="J14" s="206"/>
      <c r="K14" s="207"/>
    </row>
    <row r="15" spans="1:11" ht="25.5" x14ac:dyDescent="0.25">
      <c r="A15" s="188"/>
      <c r="B15" s="191"/>
      <c r="C15" s="119" t="s">
        <v>193</v>
      </c>
      <c r="D15" s="120" t="s">
        <v>194</v>
      </c>
      <c r="E15" s="205" t="s">
        <v>195</v>
      </c>
      <c r="F15" s="206"/>
      <c r="G15" s="206"/>
      <c r="H15" s="206"/>
      <c r="I15" s="206"/>
      <c r="J15" s="206"/>
      <c r="K15" s="207"/>
    </row>
    <row r="16" spans="1:11" ht="38.25" x14ac:dyDescent="0.25">
      <c r="A16" s="188"/>
      <c r="B16" s="191"/>
      <c r="C16" s="119" t="s">
        <v>196</v>
      </c>
      <c r="D16" s="120" t="s">
        <v>197</v>
      </c>
      <c r="E16" s="205" t="s">
        <v>198</v>
      </c>
      <c r="F16" s="216"/>
      <c r="G16" s="216"/>
      <c r="H16" s="217"/>
      <c r="I16" s="218" t="s">
        <v>199</v>
      </c>
      <c r="J16" s="206"/>
      <c r="K16" s="207"/>
    </row>
    <row r="17" spans="1:11" ht="192.75" customHeight="1" thickBot="1" x14ac:dyDescent="0.3">
      <c r="A17" s="189"/>
      <c r="B17" s="192"/>
      <c r="C17" s="121" t="s">
        <v>200</v>
      </c>
      <c r="D17" s="122" t="s">
        <v>201</v>
      </c>
      <c r="E17" s="126" t="s">
        <v>202</v>
      </c>
      <c r="F17" s="127" t="s">
        <v>203</v>
      </c>
      <c r="G17" s="127" t="s">
        <v>204</v>
      </c>
      <c r="H17" s="127" t="s">
        <v>205</v>
      </c>
      <c r="I17" s="127" t="s">
        <v>206</v>
      </c>
      <c r="J17" s="127" t="s">
        <v>207</v>
      </c>
      <c r="K17" s="128" t="s">
        <v>208</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F33" sqref="F33"/>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145</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Q82"/>
  <sheetViews>
    <sheetView zoomScaleNormal="100" workbookViewId="0">
      <pane xSplit="1" topLeftCell="B1" activePane="topRight" state="frozen"/>
      <selection pane="topRight" activeCell="EG20" sqref="EG20"/>
    </sheetView>
  </sheetViews>
  <sheetFormatPr defaultColWidth="11.140625" defaultRowHeight="15" x14ac:dyDescent="0.25"/>
  <cols>
    <col min="1" max="1" width="58.5703125" customWidth="1"/>
    <col min="2" max="2" width="9.85546875" customWidth="1"/>
    <col min="99" max="99" width="11.5703125" bestFit="1" customWidth="1"/>
  </cols>
  <sheetData>
    <row r="1" spans="1:147"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row>
    <row r="2" spans="1:147" x14ac:dyDescent="0.25">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row>
    <row r="3" spans="1:147" x14ac:dyDescent="0.25">
      <c r="A3" s="44" t="s">
        <v>142</v>
      </c>
      <c r="B3" s="7">
        <v>-20.997663795838164</v>
      </c>
      <c r="C3" s="7">
        <v>-24.092452335111233</v>
      </c>
      <c r="D3" s="7">
        <v>-23.563326690593499</v>
      </c>
      <c r="E3" s="7">
        <v>-17.023975823849799</v>
      </c>
      <c r="F3" s="7">
        <v>-17.920968728270399</v>
      </c>
      <c r="G3" s="7">
        <v>-20.436941056374067</v>
      </c>
      <c r="H3" s="7">
        <v>-22.994665877904101</v>
      </c>
      <c r="I3" s="7">
        <v>-20.771158464255866</v>
      </c>
      <c r="J3" s="7">
        <v>-21.981702146338364</v>
      </c>
      <c r="K3" s="7">
        <v>-22.388847557487566</v>
      </c>
      <c r="L3" s="7">
        <v>-17.198195865400532</v>
      </c>
      <c r="M3" s="7">
        <v>-13.0388721393478</v>
      </c>
      <c r="N3" s="7">
        <v>-11.231623681839517</v>
      </c>
      <c r="O3" s="7">
        <v>-9.5170131641537612</v>
      </c>
      <c r="P3" s="7">
        <v>-9.7858020076496981</v>
      </c>
      <c r="Q3" s="7">
        <v>-12.611104812099933</v>
      </c>
      <c r="R3" s="7">
        <v>-12.098075836576063</v>
      </c>
      <c r="S3" s="7">
        <v>-9.8979730497592122</v>
      </c>
      <c r="T3" s="7">
        <v>-6.3434375839504398</v>
      </c>
      <c r="U3" s="7">
        <v>-9.8965427423265897</v>
      </c>
      <c r="V3" s="7">
        <v>-10.4594869365999</v>
      </c>
      <c r="W3" s="7">
        <v>-7.6089510549619304</v>
      </c>
      <c r="X3" s="7">
        <v>-6.6372781014680973</v>
      </c>
      <c r="Y3" s="7">
        <v>-5.1950106842521642</v>
      </c>
      <c r="Z3" s="7">
        <v>-8.2669669501428036</v>
      </c>
      <c r="AA3" s="7">
        <v>-8.3857670456811579</v>
      </c>
      <c r="AB3" s="7">
        <v>-4.8185565124971239</v>
      </c>
      <c r="AC3" s="7">
        <v>-2.7012182716681905</v>
      </c>
      <c r="AD3" s="7">
        <v>1.0554286297948539</v>
      </c>
      <c r="AE3" s="7">
        <v>1.758859044060447</v>
      </c>
      <c r="AF3" s="7">
        <v>1.0628810062627998</v>
      </c>
      <c r="AG3" s="7">
        <v>-1.0978940071893668</v>
      </c>
      <c r="AH3" s="7">
        <v>6.3236405667222995</v>
      </c>
      <c r="AI3" s="7">
        <v>4.1462520137186329</v>
      </c>
      <c r="AJ3" s="7">
        <v>1.4116558718083005</v>
      </c>
      <c r="AK3" s="7">
        <v>1.1189784578662003</v>
      </c>
      <c r="AL3" s="7">
        <v>1.9106418371326985</v>
      </c>
      <c r="AM3" s="7">
        <v>2.5293683931449</v>
      </c>
      <c r="AN3" s="7">
        <v>0.18627841569406675</v>
      </c>
      <c r="AO3" s="7">
        <v>-4.8654041381342337</v>
      </c>
      <c r="AP3" s="7">
        <v>-0.46083749384213374</v>
      </c>
      <c r="AQ3" s="7">
        <v>1.0869641921441673</v>
      </c>
      <c r="AR3" s="7">
        <v>-1.9690931658867676</v>
      </c>
      <c r="AS3" s="7">
        <v>3.9854224461566345</v>
      </c>
      <c r="AT3" s="7">
        <v>-2.9114433847210672</v>
      </c>
      <c r="AU3" s="7">
        <v>-2.6734249527136336</v>
      </c>
      <c r="AV3" s="7">
        <v>-2.3505644905589995</v>
      </c>
      <c r="AW3" s="7">
        <v>-6.925379760004529</v>
      </c>
      <c r="AX3" s="7">
        <v>-2.7331947880884333</v>
      </c>
      <c r="AY3" s="7">
        <v>-7.1989645191049929</v>
      </c>
      <c r="AZ3" s="7">
        <v>-5.6925971527987613</v>
      </c>
      <c r="BA3" s="7">
        <v>-7.1334704663725335</v>
      </c>
      <c r="BB3" s="7">
        <v>-1.9554093690569658</v>
      </c>
      <c r="BC3" s="7">
        <v>0.21292535445166649</v>
      </c>
      <c r="BD3" s="7">
        <v>-2.2684510632877992</v>
      </c>
      <c r="BE3" s="7">
        <v>-2.1543115761266662</v>
      </c>
      <c r="BF3" s="7">
        <v>-3.1497726528824175</v>
      </c>
      <c r="BG3" s="7">
        <v>-5.5200030113358238</v>
      </c>
      <c r="BH3" s="7">
        <v>-2.7884522144245998</v>
      </c>
      <c r="BI3" s="7">
        <v>1.6305342340582989</v>
      </c>
      <c r="BJ3" s="7">
        <v>-3.152503732056934</v>
      </c>
      <c r="BK3" s="7">
        <v>-1.0905487172990338</v>
      </c>
      <c r="BL3" s="7">
        <v>-0.4571872560002011</v>
      </c>
      <c r="BM3" s="7">
        <v>-1.7745011380905662</v>
      </c>
      <c r="BN3" s="7">
        <v>-1.4579201107330337</v>
      </c>
      <c r="BO3" s="7">
        <v>2.0318649765359336</v>
      </c>
      <c r="BP3" s="7">
        <v>2.2707051691197662</v>
      </c>
      <c r="BQ3" s="7">
        <v>1.835906738293233</v>
      </c>
      <c r="BR3" s="7">
        <v>-6.0988681308931989</v>
      </c>
      <c r="BS3" s="7">
        <v>-11.363217789874767</v>
      </c>
      <c r="BT3" s="7">
        <v>-4.1559123858793336</v>
      </c>
      <c r="BU3" s="7">
        <v>-6.1705960772801021</v>
      </c>
      <c r="BV3" s="7">
        <v>-9.9982648230898334</v>
      </c>
      <c r="BW3" s="7">
        <v>-14.657688036235037</v>
      </c>
      <c r="BX3" s="7">
        <v>-7.9986162352829995</v>
      </c>
      <c r="BY3" s="7">
        <v>-2.5905190538802998</v>
      </c>
      <c r="BZ3" s="7">
        <v>-10.212777928735898</v>
      </c>
      <c r="CA3" s="7">
        <v>-11.763067678634917</v>
      </c>
      <c r="CB3" s="7">
        <v>-12.278121979638657</v>
      </c>
      <c r="CC3" s="7">
        <v>-14.791260192728258</v>
      </c>
      <c r="CD3" s="7">
        <v>-11.180356980240498</v>
      </c>
      <c r="CE3" s="7">
        <v>-3.5723301980281987</v>
      </c>
      <c r="CF3" s="7">
        <v>-4.1826791865552897</v>
      </c>
      <c r="CG3" s="7">
        <v>-7.2448430246228632</v>
      </c>
      <c r="CH3" s="7">
        <v>-5.347581761888951</v>
      </c>
      <c r="CI3" s="7">
        <v>-5.73695689663439</v>
      </c>
      <c r="CJ3" s="7">
        <v>-9.5298991701664377</v>
      </c>
      <c r="CK3" s="7">
        <v>-11.899618489062235</v>
      </c>
      <c r="CL3" s="7">
        <v>-10.667277900599181</v>
      </c>
      <c r="CM3" s="7">
        <v>-2.1741059918227417</v>
      </c>
      <c r="CN3" s="7">
        <v>4.4151151799559329</v>
      </c>
      <c r="CO3" s="7">
        <v>1.7326843465517332</v>
      </c>
      <c r="CP3" s="7">
        <v>1.2754528066766657</v>
      </c>
      <c r="CQ3" s="7">
        <v>-6.9562704540230689</v>
      </c>
      <c r="CR3" s="7">
        <v>-11.785242362513166</v>
      </c>
      <c r="CS3" s="7">
        <v>-4.4282662833200002</v>
      </c>
      <c r="CT3" s="7">
        <v>-10.938199133968761</v>
      </c>
      <c r="CU3" s="7">
        <v>-12.663364809777264</v>
      </c>
      <c r="CV3" s="7">
        <v>-11.391830710511826</v>
      </c>
      <c r="CW3" s="7">
        <v>-7.1503429699621011</v>
      </c>
      <c r="CX3" s="7">
        <v>-10.87860006779883</v>
      </c>
      <c r="CY3" s="7">
        <v>-15.286821087403879</v>
      </c>
      <c r="CZ3" s="7">
        <v>-16.341066292681703</v>
      </c>
      <c r="DA3" s="7">
        <v>-17.697021047940137</v>
      </c>
      <c r="DB3" s="7">
        <v>-16.0010581936499</v>
      </c>
      <c r="DC3" s="7">
        <v>-24.038722044069999</v>
      </c>
      <c r="DD3" s="7">
        <v>-17.353015605838166</v>
      </c>
      <c r="DE3" s="7">
        <v>-17.365063188935768</v>
      </c>
      <c r="DF3" s="7">
        <v>-15.909091043952225</v>
      </c>
      <c r="DG3" s="7">
        <v>-16.519955793122914</v>
      </c>
      <c r="DH3" s="7">
        <v>-19.034045751095032</v>
      </c>
      <c r="DI3" s="7">
        <v>-15.918924908572434</v>
      </c>
      <c r="DJ3" s="7">
        <v>-17.344811004260116</v>
      </c>
      <c r="DK3" s="7">
        <v>-13.848937509677098</v>
      </c>
      <c r="DL3" s="7">
        <v>-17.015051826278686</v>
      </c>
      <c r="DM3" s="7">
        <v>-15.224858055024697</v>
      </c>
      <c r="DN3" s="7">
        <v>-15.515259483326934</v>
      </c>
      <c r="DO3" s="7">
        <v>-8.1150319161957913</v>
      </c>
      <c r="DP3" s="7">
        <v>-11.88899194937177</v>
      </c>
      <c r="DQ3" s="7">
        <v>-13.760667202271117</v>
      </c>
      <c r="DR3" s="7">
        <v>-18.404110157262199</v>
      </c>
      <c r="DS3" s="7">
        <v>-14.973666681148083</v>
      </c>
      <c r="DT3" s="7">
        <v>-8.7721595401422601</v>
      </c>
      <c r="DU3" s="7">
        <v>-12.795737310429601</v>
      </c>
      <c r="DV3" s="7">
        <v>-16.813568167274102</v>
      </c>
      <c r="DW3" s="7">
        <v>-17.921695669709166</v>
      </c>
      <c r="DX3" s="7">
        <v>-20.356684009048099</v>
      </c>
      <c r="DY3" s="7">
        <v>-7.7732503566895987</v>
      </c>
      <c r="DZ3" s="7">
        <v>-20.939612194794467</v>
      </c>
      <c r="EA3" s="7">
        <v>-21.874726377175268</v>
      </c>
      <c r="EB3" s="7">
        <v>-13.599076544455011</v>
      </c>
      <c r="EC3" s="7">
        <v>-15.737833971558771</v>
      </c>
      <c r="ED3" s="7">
        <v>-17.031252929752387</v>
      </c>
      <c r="EE3" s="7">
        <v>-13.6454875382894</v>
      </c>
      <c r="EF3" s="7">
        <v>-18.086222271531167</v>
      </c>
      <c r="EG3" s="7">
        <v>-20.945119959742598</v>
      </c>
      <c r="EH3" s="7">
        <v>-14.838638310298785</v>
      </c>
      <c r="EI3" s="7">
        <v>-14.968390529089708</v>
      </c>
      <c r="EJ3" s="7">
        <v>-12.016791048778556</v>
      </c>
      <c r="EK3" s="7">
        <v>-14.475055811591355</v>
      </c>
      <c r="EL3" s="7">
        <v>-13.096775264773109</v>
      </c>
      <c r="EM3" s="7">
        <v>-16.126394558356733</v>
      </c>
      <c r="EN3" s="7">
        <v>-21.898165498199301</v>
      </c>
      <c r="EO3" s="7">
        <v>-26.629740459398864</v>
      </c>
      <c r="EP3" s="7">
        <v>-19.027284386180067</v>
      </c>
      <c r="EQ3" s="7">
        <v>-23.320639308840668</v>
      </c>
    </row>
    <row r="4" spans="1:147" x14ac:dyDescent="0.25">
      <c r="A4" s="44" t="s">
        <v>215</v>
      </c>
      <c r="B4" s="69">
        <v>-4.3</v>
      </c>
      <c r="C4" s="69">
        <v>-7</v>
      </c>
      <c r="D4" s="69">
        <v>-11.7</v>
      </c>
      <c r="E4" s="69">
        <v>-11.8</v>
      </c>
      <c r="F4" s="69">
        <v>-11</v>
      </c>
      <c r="G4" s="69">
        <v>-15.1</v>
      </c>
      <c r="H4" s="69">
        <v>-16.100000000000001</v>
      </c>
      <c r="I4" s="69">
        <v>-22.9</v>
      </c>
      <c r="J4" s="69">
        <v>-22</v>
      </c>
      <c r="K4" s="69">
        <v>-22.2</v>
      </c>
      <c r="L4" s="69">
        <v>-19.899999999999999</v>
      </c>
      <c r="M4" s="69">
        <v>-22.6</v>
      </c>
      <c r="N4" s="69">
        <v>-16.399999999999999</v>
      </c>
      <c r="O4" s="69">
        <v>-17.399999999999999</v>
      </c>
      <c r="P4" s="69">
        <v>-14.9</v>
      </c>
      <c r="Q4" s="69">
        <v>-12.7</v>
      </c>
      <c r="R4" s="69">
        <v>-12.8</v>
      </c>
      <c r="S4" s="69">
        <v>-12.1</v>
      </c>
      <c r="T4" s="69">
        <v>-9.4</v>
      </c>
      <c r="U4" s="69">
        <v>-7.9</v>
      </c>
      <c r="V4" s="69">
        <v>-6.1</v>
      </c>
      <c r="W4" s="69">
        <v>-7.5</v>
      </c>
      <c r="X4" s="69">
        <v>-7.7</v>
      </c>
      <c r="Y4" s="69">
        <v>-2</v>
      </c>
      <c r="Z4" s="69">
        <v>-5.0999999999999996</v>
      </c>
      <c r="AA4" s="69">
        <v>-4.5</v>
      </c>
      <c r="AB4" s="69">
        <v>-3.3</v>
      </c>
      <c r="AC4" s="69">
        <v>-3.1</v>
      </c>
      <c r="AD4" s="69">
        <v>-1.5</v>
      </c>
      <c r="AE4" s="69">
        <v>0.3</v>
      </c>
      <c r="AF4" s="69">
        <v>-0.2</v>
      </c>
      <c r="AG4" s="69">
        <v>4.7</v>
      </c>
      <c r="AH4" s="69">
        <v>1.8</v>
      </c>
      <c r="AI4" s="69">
        <v>2</v>
      </c>
      <c r="AJ4" s="69">
        <v>0.3</v>
      </c>
      <c r="AK4" s="69">
        <v>0.2</v>
      </c>
      <c r="AL4" s="69">
        <v>-1.6</v>
      </c>
      <c r="AM4" s="69">
        <v>-2.6</v>
      </c>
      <c r="AN4" s="69">
        <v>-3.1</v>
      </c>
      <c r="AO4" s="69">
        <v>-7.5</v>
      </c>
      <c r="AP4" s="69">
        <v>-9.4</v>
      </c>
      <c r="AQ4" s="69">
        <v>-10.6</v>
      </c>
      <c r="AR4" s="69">
        <v>-11.8</v>
      </c>
      <c r="AS4" s="69">
        <v>-13</v>
      </c>
      <c r="AT4" s="69">
        <v>-14.8</v>
      </c>
      <c r="AU4" s="69">
        <v>-13</v>
      </c>
      <c r="AV4" s="69">
        <v>-11.5</v>
      </c>
      <c r="AW4" s="69">
        <v>-10.7</v>
      </c>
      <c r="AX4" s="69">
        <v>-16.3</v>
      </c>
      <c r="AY4" s="69">
        <v>-12.8</v>
      </c>
      <c r="AZ4" s="69">
        <v>-14.1</v>
      </c>
      <c r="BA4" s="69">
        <v>-15.6</v>
      </c>
      <c r="BB4" s="69">
        <v>-17.3</v>
      </c>
      <c r="BC4" s="69">
        <v>-15.7</v>
      </c>
      <c r="BD4" s="69">
        <v>-13.8</v>
      </c>
      <c r="BE4" s="69">
        <v>-15.6</v>
      </c>
      <c r="BF4" s="69">
        <v>-15.8</v>
      </c>
      <c r="BG4" s="69">
        <v>-15.9</v>
      </c>
      <c r="BH4" s="69">
        <v>-17.3</v>
      </c>
      <c r="BI4" s="69">
        <v>-19.3</v>
      </c>
      <c r="BJ4" s="69">
        <v>-16.600000000000001</v>
      </c>
      <c r="BK4" s="69">
        <v>-13.1</v>
      </c>
      <c r="BL4" s="69">
        <v>-12</v>
      </c>
      <c r="BM4" s="69">
        <v>-9.1999999999999993</v>
      </c>
      <c r="BN4" s="69">
        <v>-7.1</v>
      </c>
      <c r="BO4" s="69">
        <v>-6.8</v>
      </c>
      <c r="BP4" s="69">
        <v>-6.7</v>
      </c>
      <c r="BQ4" s="69">
        <v>-3.5</v>
      </c>
      <c r="BR4" s="69">
        <v>-3.1</v>
      </c>
      <c r="BS4" s="69">
        <v>-1.7</v>
      </c>
      <c r="BT4" s="69">
        <v>-0.9</v>
      </c>
      <c r="BU4" s="69">
        <v>-1.2</v>
      </c>
      <c r="BV4" s="69">
        <v>-0.7</v>
      </c>
      <c r="BW4" s="69">
        <v>-0.5</v>
      </c>
      <c r="BX4" s="69">
        <v>-0.7</v>
      </c>
      <c r="BY4" s="69">
        <v>-2.6</v>
      </c>
      <c r="BZ4" s="69">
        <v>-4.3</v>
      </c>
      <c r="CA4" s="69">
        <v>-3.8</v>
      </c>
      <c r="CB4" s="69">
        <v>-3.8</v>
      </c>
      <c r="CC4" s="69">
        <v>-2.7</v>
      </c>
      <c r="CD4" s="69">
        <v>-1.9</v>
      </c>
      <c r="CE4" s="69">
        <v>-0.6</v>
      </c>
      <c r="CF4" s="69">
        <v>0.4</v>
      </c>
      <c r="CG4" s="69">
        <v>1.2</v>
      </c>
      <c r="CH4" s="69">
        <v>2.4</v>
      </c>
      <c r="CI4" s="69">
        <v>0.8</v>
      </c>
      <c r="CJ4" s="69">
        <v>2.7</v>
      </c>
      <c r="CK4" s="69">
        <v>4.5999999999999996</v>
      </c>
      <c r="CL4" s="69">
        <v>4.7</v>
      </c>
      <c r="CM4" s="69">
        <v>6.9</v>
      </c>
      <c r="CN4" s="69">
        <v>6.4</v>
      </c>
      <c r="CO4" s="69">
        <v>3.6</v>
      </c>
      <c r="CP4" s="69">
        <v>3.7</v>
      </c>
      <c r="CQ4" s="69">
        <v>2.1</v>
      </c>
      <c r="CR4" s="69">
        <v>2.1</v>
      </c>
      <c r="CS4" s="69">
        <v>1.7</v>
      </c>
      <c r="CT4" s="69">
        <v>3.4</v>
      </c>
      <c r="CU4" s="69">
        <v>1.6</v>
      </c>
      <c r="CV4" s="69">
        <v>1.8</v>
      </c>
      <c r="CW4" s="60">
        <v>-0.3</v>
      </c>
      <c r="CX4" s="60">
        <v>0.4</v>
      </c>
      <c r="CY4" s="60">
        <v>0.5</v>
      </c>
      <c r="CZ4" s="60">
        <v>1.6</v>
      </c>
      <c r="DA4" s="60">
        <v>3.2</v>
      </c>
      <c r="DB4" s="60">
        <v>2.2000000000000002</v>
      </c>
      <c r="DC4" s="60">
        <v>1.7</v>
      </c>
      <c r="DD4" s="60">
        <v>2.1</v>
      </c>
      <c r="DE4" s="60">
        <v>3.6</v>
      </c>
      <c r="DF4" s="60">
        <v>1.5</v>
      </c>
      <c r="DG4" s="60">
        <v>4</v>
      </c>
      <c r="DH4" s="60">
        <v>4.2</v>
      </c>
      <c r="DI4" s="60">
        <v>1.8</v>
      </c>
      <c r="DJ4" s="60">
        <v>3.3</v>
      </c>
      <c r="DK4" s="60">
        <v>5</v>
      </c>
      <c r="DL4" s="60">
        <v>4.5</v>
      </c>
      <c r="DM4" s="60">
        <v>6.2</v>
      </c>
      <c r="DN4" s="60">
        <v>5.7</v>
      </c>
      <c r="DO4" s="60">
        <v>5.0999999999999996</v>
      </c>
      <c r="DP4" s="60">
        <v>2.7</v>
      </c>
      <c r="DQ4" s="60">
        <v>1.1000000000000001</v>
      </c>
      <c r="DR4" s="60">
        <v>2.4</v>
      </c>
      <c r="DS4" s="60">
        <v>2.6</v>
      </c>
      <c r="DT4" s="60">
        <v>1.9</v>
      </c>
      <c r="DU4" s="60">
        <v>3.2</v>
      </c>
      <c r="DV4" s="60">
        <v>4.3</v>
      </c>
      <c r="DW4" s="60">
        <v>1</v>
      </c>
      <c r="DX4" s="60">
        <v>1.3</v>
      </c>
      <c r="DY4" s="60">
        <v>1.7</v>
      </c>
      <c r="DZ4" s="60">
        <v>-0.4</v>
      </c>
      <c r="EA4" s="60">
        <v>0.2</v>
      </c>
      <c r="EB4" s="60">
        <v>1.7</v>
      </c>
      <c r="EC4" s="60">
        <v>0.3</v>
      </c>
      <c r="ED4" s="60">
        <v>0.6</v>
      </c>
      <c r="EE4" s="60">
        <v>1.2</v>
      </c>
      <c r="EF4" s="60">
        <v>0.6</v>
      </c>
      <c r="EG4" s="60">
        <v>1.6</v>
      </c>
      <c r="EH4" s="60">
        <v>1.2</v>
      </c>
      <c r="EI4" s="60">
        <v>0</v>
      </c>
      <c r="EJ4" s="60">
        <v>0.9</v>
      </c>
      <c r="EK4" s="60">
        <v>1.8</v>
      </c>
      <c r="EL4" s="60">
        <v>1.2</v>
      </c>
      <c r="EM4" s="60">
        <v>1.3</v>
      </c>
      <c r="EN4" s="60">
        <v>-6.4</v>
      </c>
      <c r="EO4" s="60">
        <v>-29.1</v>
      </c>
      <c r="EP4" s="60">
        <v>-28.4</v>
      </c>
      <c r="EQ4" s="60">
        <v>-18.5</v>
      </c>
    </row>
    <row r="5" spans="1:147"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row>
    <row r="6" spans="1:147"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row>
    <row r="7" spans="1:147"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row>
    <row r="8" spans="1:147" x14ac:dyDescent="0.25">
      <c r="CW8" s="7"/>
    </row>
    <row r="9" spans="1:147"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47"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47"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47"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47"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47" x14ac:dyDescent="0.25">
      <c r="S14" s="11"/>
      <c r="BW14" s="7"/>
    </row>
    <row r="15" spans="1:147"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47"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2020-07-03T08:12:23Z</dcterms:modified>
</cp:coreProperties>
</file>