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l="1"/>
</calcChain>
</file>

<file path=xl/sharedStrings.xml><?xml version="1.0" encoding="utf-8"?>
<sst xmlns="http://schemas.openxmlformats.org/spreadsheetml/2006/main" count="4577" uniqueCount="217">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</sst>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21">
    <xf numFmtId="0" fontId="0" fillId="0" borderId="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46" fillId="22" borderId="13" applyNumberFormat="0" applyAlignment="0" applyProtection="0"/>
    <xf numFmtId="0" fontId="47" fillId="23" borderId="14" applyNumberFormat="0" applyAlignment="0" applyProtection="0"/>
    <xf numFmtId="0" fontId="48" fillId="22" borderId="14" applyNumberFormat="0" applyAlignment="0" applyProtection="0"/>
    <xf numFmtId="0" fontId="49" fillId="24" borderId="15" applyNumberFormat="0" applyAlignment="0" applyProtection="0"/>
    <xf numFmtId="0" fontId="50" fillId="25" borderId="0" applyNumberFormat="0" applyBorder="0" applyAlignment="0" applyProtection="0"/>
    <xf numFmtId="0" fontId="51" fillId="0" borderId="0" applyNumberFormat="0" applyFill="0" applyBorder="0" applyAlignment="0" applyProtection="0">
      <alignment vertical="top"/>
      <protection locked="0"/>
    </xf>
    <xf numFmtId="0" fontId="52" fillId="26" borderId="0" applyNumberFormat="0" applyBorder="0" applyAlignment="0" applyProtection="0"/>
    <xf numFmtId="0" fontId="32" fillId="0" borderId="0"/>
    <xf numFmtId="0" fontId="37" fillId="0" borderId="0"/>
    <xf numFmtId="0" fontId="38" fillId="0" borderId="0"/>
    <xf numFmtId="0" fontId="38" fillId="27" borderId="16" applyNumberFormat="0" applyFont="0" applyAlignment="0" applyProtection="0"/>
    <xf numFmtId="0" fontId="53" fillId="28" borderId="0" applyNumberFormat="0" applyBorder="0" applyAlignment="0" applyProtection="0"/>
    <xf numFmtId="0" fontId="54" fillId="0" borderId="17" applyNumberFormat="0" applyFill="0" applyAlignment="0" applyProtection="0"/>
    <xf numFmtId="0" fontId="55" fillId="0" borderId="0" applyNumberFormat="0" applyFill="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41" fillId="0" borderId="0" applyNumberFormat="0" applyFill="0" applyBorder="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50" fillId="25" borderId="0" applyNumberFormat="0" applyBorder="0" applyAlignment="0" applyProtection="0"/>
    <xf numFmtId="0" fontId="52" fillId="26" borderId="0" applyNumberFormat="0" applyBorder="0" applyAlignment="0" applyProtection="0"/>
    <xf numFmtId="0" fontId="53" fillId="28" borderId="0" applyNumberFormat="0" applyBorder="0" applyAlignment="0" applyProtection="0"/>
    <xf numFmtId="0" fontId="47" fillId="23" borderId="14" applyNumberFormat="0" applyAlignment="0" applyProtection="0"/>
    <xf numFmtId="0" fontId="46" fillId="22" borderId="13" applyNumberFormat="0" applyAlignment="0" applyProtection="0"/>
    <xf numFmtId="0" fontId="48" fillId="22" borderId="14" applyNumberFormat="0" applyAlignment="0" applyProtection="0"/>
    <xf numFmtId="0" fontId="42" fillId="0" borderId="9" applyNumberFormat="0" applyFill="0" applyAlignment="0" applyProtection="0"/>
    <xf numFmtId="0" fontId="49" fillId="24" borderId="15" applyNumberFormat="0" applyAlignment="0" applyProtection="0"/>
    <xf numFmtId="0" fontId="55" fillId="0" borderId="0" applyNumberFormat="0" applyFill="0" applyBorder="0" applyAlignment="0" applyProtection="0"/>
    <xf numFmtId="0" fontId="40" fillId="0" borderId="0" applyNumberFormat="0" applyFill="0" applyBorder="0" applyAlignment="0" applyProtection="0"/>
    <xf numFmtId="0" fontId="54" fillId="0" borderId="17" applyNumberFormat="0" applyFill="0" applyAlignment="0" applyProtection="0"/>
    <xf numFmtId="0" fontId="39" fillId="29" borderId="0" applyNumberFormat="0" applyBorder="0" applyAlignment="0" applyProtection="0"/>
    <xf numFmtId="0" fontId="30" fillId="4" borderId="0" applyNumberFormat="0" applyBorder="0" applyAlignment="0" applyProtection="0"/>
    <xf numFmtId="0" fontId="30" fillId="10" borderId="0" applyNumberFormat="0" applyBorder="0" applyAlignment="0" applyProtection="0"/>
    <xf numFmtId="0" fontId="39" fillId="16" borderId="0" applyNumberFormat="0" applyBorder="0" applyAlignment="0" applyProtection="0"/>
    <xf numFmtId="0" fontId="39" fillId="30"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9" fillId="17" borderId="0" applyNumberFormat="0" applyBorder="0" applyAlignment="0" applyProtection="0"/>
    <xf numFmtId="0" fontId="39" fillId="3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9" fillId="18" borderId="0" applyNumberFormat="0" applyBorder="0" applyAlignment="0" applyProtection="0"/>
    <xf numFmtId="0" fontId="39" fillId="3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9" fillId="19" borderId="0" applyNumberFormat="0" applyBorder="0" applyAlignment="0" applyProtection="0"/>
    <xf numFmtId="0" fontId="39" fillId="3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9" fillId="20" borderId="0" applyNumberFormat="0" applyBorder="0" applyAlignment="0" applyProtection="0"/>
    <xf numFmtId="0" fontId="39" fillId="3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9" fillId="21" borderId="0" applyNumberFormat="0" applyBorder="0" applyAlignment="0" applyProtection="0"/>
    <xf numFmtId="0" fontId="30" fillId="0" borderId="0"/>
    <xf numFmtId="0" fontId="30" fillId="27" borderId="16" applyNumberFormat="0" applyFont="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37"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37" fillId="0" borderId="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37"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37"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7"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7"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37"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37"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7"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7"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7"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7"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7"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7"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7"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7"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7"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6" fillId="0" borderId="0"/>
    <xf numFmtId="0" fontId="1" fillId="0" borderId="0"/>
    <xf numFmtId="0" fontId="1" fillId="27" borderId="16"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32" fillId="0" borderId="0"/>
  </cellStyleXfs>
  <cellXfs count="228">
    <xf numFmtId="0" fontId="0" fillId="0" borderId="0" xfId="0"/>
    <xf numFmtId="0" fontId="34" fillId="0" borderId="0" xfId="0" applyFont="1"/>
    <xf numFmtId="0" fontId="35" fillId="0" borderId="0" xfId="0" applyFont="1"/>
    <xf numFmtId="0" fontId="0" fillId="0" borderId="0" xfId="0" applyAlignment="1">
      <alignment horizontal="left"/>
    </xf>
    <xf numFmtId="0" fontId="31" fillId="0" borderId="0" xfId="0" applyFont="1"/>
    <xf numFmtId="2" fontId="0" fillId="0" borderId="0" xfId="0" applyNumberFormat="1"/>
    <xf numFmtId="164" fontId="35" fillId="0" borderId="0" xfId="0" applyNumberFormat="1" applyFont="1"/>
    <xf numFmtId="165" fontId="0" fillId="0" borderId="0" xfId="0" applyNumberFormat="1"/>
    <xf numFmtId="0" fontId="0" fillId="2" borderId="0" xfId="0" applyFill="1" applyBorder="1"/>
    <xf numFmtId="0" fontId="51" fillId="0" borderId="0" xfId="31" applyAlignment="1" applyProtection="1"/>
    <xf numFmtId="0" fontId="33" fillId="2" borderId="0" xfId="0" applyFont="1" applyFill="1" applyBorder="1"/>
    <xf numFmtId="164" fontId="0" fillId="0" borderId="0" xfId="0" applyNumberFormat="1"/>
    <xf numFmtId="164" fontId="35" fillId="0" borderId="0" xfId="0" applyNumberFormat="1" applyFont="1" applyFill="1"/>
    <xf numFmtId="165" fontId="0" fillId="0" borderId="0" xfId="0" applyNumberFormat="1" applyFill="1" applyBorder="1"/>
    <xf numFmtId="165" fontId="0" fillId="0" borderId="0" xfId="0" applyNumberFormat="1" applyFill="1"/>
    <xf numFmtId="165" fontId="38"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6" fillId="0" borderId="5" xfId="0" applyFont="1" applyBorder="1" applyAlignment="1">
      <alignment horizontal="center" vertical="center" wrapText="1"/>
    </xf>
    <xf numFmtId="0" fontId="56" fillId="0" borderId="1" xfId="0" applyFont="1" applyBorder="1" applyAlignment="1">
      <alignment horizontal="center" vertical="center" wrapText="1"/>
    </xf>
    <xf numFmtId="0" fontId="38" fillId="0" borderId="0" xfId="0" applyFont="1"/>
    <xf numFmtId="0" fontId="56" fillId="0" borderId="0" xfId="0" applyFont="1"/>
    <xf numFmtId="3" fontId="57" fillId="0" borderId="0" xfId="0" applyNumberFormat="1" applyFont="1"/>
    <xf numFmtId="3" fontId="38" fillId="0" borderId="0" xfId="0" applyNumberFormat="1" applyFont="1"/>
    <xf numFmtId="0" fontId="58" fillId="0" borderId="0" xfId="0" applyFont="1"/>
    <xf numFmtId="0" fontId="59" fillId="0" borderId="0" xfId="0" applyFont="1" applyAlignment="1">
      <alignment horizontal="left"/>
    </xf>
    <xf numFmtId="0" fontId="60" fillId="0" borderId="0" xfId="0" applyFont="1"/>
    <xf numFmtId="0" fontId="56" fillId="0" borderId="0" xfId="0" applyFont="1" applyAlignment="1">
      <alignment horizontal="center"/>
    </xf>
    <xf numFmtId="2" fontId="38" fillId="0" borderId="0" xfId="0" applyNumberFormat="1" applyFont="1"/>
    <xf numFmtId="165" fontId="38" fillId="0" borderId="0" xfId="0" applyNumberFormat="1" applyFont="1" applyFill="1"/>
    <xf numFmtId="49" fontId="59" fillId="3" borderId="0" xfId="33" applyNumberFormat="1" applyFont="1" applyFill="1" applyBorder="1" applyAlignment="1">
      <alignment horizontal="left"/>
    </xf>
    <xf numFmtId="164" fontId="56" fillId="0" borderId="0" xfId="0" applyNumberFormat="1" applyFont="1" applyFill="1" applyBorder="1"/>
    <xf numFmtId="0" fontId="56" fillId="0" borderId="0" xfId="0" applyFont="1" applyFill="1" applyAlignment="1">
      <alignment horizontal="center"/>
    </xf>
    <xf numFmtId="164" fontId="56" fillId="0" borderId="0" xfId="0" applyNumberFormat="1" applyFont="1"/>
    <xf numFmtId="164" fontId="56" fillId="0" borderId="0" xfId="0" applyNumberFormat="1" applyFont="1" applyFill="1"/>
    <xf numFmtId="0" fontId="61" fillId="0" borderId="0" xfId="0" applyFont="1"/>
    <xf numFmtId="165" fontId="38" fillId="0" borderId="0" xfId="35" applyNumberFormat="1"/>
    <xf numFmtId="165" fontId="38" fillId="0" borderId="0" xfId="35" applyNumberFormat="1" applyFont="1"/>
    <xf numFmtId="0" fontId="56" fillId="0" borderId="0" xfId="0" applyFont="1" applyFill="1"/>
    <xf numFmtId="49" fontId="59" fillId="0" borderId="0" xfId="33" applyNumberFormat="1" applyFont="1" applyFill="1" applyBorder="1" applyAlignment="1">
      <alignment horizontal="left"/>
    </xf>
    <xf numFmtId="0" fontId="59" fillId="0" borderId="0" xfId="0" applyFont="1"/>
    <xf numFmtId="0" fontId="62" fillId="0" borderId="0" xfId="0" applyFont="1"/>
    <xf numFmtId="165" fontId="30" fillId="0" borderId="0" xfId="86" applyNumberFormat="1"/>
    <xf numFmtId="165" fontId="29" fillId="0" borderId="0" xfId="88" applyNumberFormat="1"/>
    <xf numFmtId="165" fontId="28" fillId="0" borderId="0" xfId="102" applyNumberFormat="1"/>
    <xf numFmtId="165" fontId="27" fillId="0" borderId="0" xfId="116" applyNumberFormat="1"/>
    <xf numFmtId="3" fontId="56" fillId="0" borderId="0" xfId="0" applyNumberFormat="1" applyFont="1"/>
    <xf numFmtId="4" fontId="56" fillId="0" borderId="0" xfId="0" applyNumberFormat="1" applyFont="1" applyAlignment="1">
      <alignment horizontal="center"/>
    </xf>
    <xf numFmtId="3" fontId="63" fillId="0" borderId="0" xfId="0" applyNumberFormat="1" applyFont="1"/>
    <xf numFmtId="3" fontId="56" fillId="0" borderId="0" xfId="0" applyNumberFormat="1" applyFont="1" applyAlignment="1">
      <alignment horizontal="left" vertical="center"/>
    </xf>
    <xf numFmtId="165" fontId="26" fillId="0" borderId="0" xfId="130" applyNumberFormat="1"/>
    <xf numFmtId="165" fontId="25" fillId="0" borderId="0" xfId="130" applyNumberFormat="1" applyFont="1"/>
    <xf numFmtId="165" fontId="24" fillId="0" borderId="0" xfId="144" applyNumberFormat="1"/>
    <xf numFmtId="165" fontId="23" fillId="0" borderId="0" xfId="158" applyNumberFormat="1"/>
    <xf numFmtId="165" fontId="22" fillId="0" borderId="0" xfId="172" applyNumberFormat="1"/>
    <xf numFmtId="165" fontId="21" fillId="0" borderId="0" xfId="186" applyNumberFormat="1"/>
    <xf numFmtId="165" fontId="20" fillId="0" borderId="0" xfId="200" applyNumberFormat="1"/>
    <xf numFmtId="167" fontId="0" fillId="0" borderId="0" xfId="0" applyNumberFormat="1"/>
    <xf numFmtId="165" fontId="61" fillId="0" borderId="0" xfId="0" applyNumberFormat="1" applyFont="1"/>
    <xf numFmtId="165" fontId="19" fillId="0" borderId="0" xfId="214" applyNumberFormat="1"/>
    <xf numFmtId="165" fontId="18" fillId="0" borderId="0" xfId="228" applyNumberFormat="1"/>
    <xf numFmtId="165" fontId="17" fillId="0" borderId="0" xfId="228" applyNumberFormat="1" applyFont="1" applyFill="1"/>
    <xf numFmtId="0" fontId="56" fillId="0" borderId="0" xfId="0" applyFont="1" applyFill="1" applyAlignment="1">
      <alignment horizontal="left"/>
    </xf>
    <xf numFmtId="165" fontId="60" fillId="0" borderId="0" xfId="0" applyNumberFormat="1" applyFont="1"/>
    <xf numFmtId="167" fontId="32" fillId="0" borderId="0" xfId="0" applyNumberFormat="1" applyFont="1" applyFill="1" applyBorder="1" applyAlignment="1"/>
    <xf numFmtId="165" fontId="15" fillId="0" borderId="0" xfId="344" applyNumberFormat="1"/>
    <xf numFmtId="167" fontId="60" fillId="0" borderId="0" xfId="0" applyNumberFormat="1" applyFont="1" applyFill="1" applyBorder="1" applyAlignment="1"/>
    <xf numFmtId="165" fontId="14" fillId="0" borderId="0" xfId="457" applyNumberFormat="1" applyFill="1"/>
    <xf numFmtId="0" fontId="59" fillId="0" borderId="0" xfId="0" applyFont="1" applyFill="1"/>
    <xf numFmtId="165" fontId="9" fillId="0" borderId="0" xfId="6599" applyNumberFormat="1"/>
    <xf numFmtId="0" fontId="65" fillId="0" borderId="0" xfId="0" applyFont="1"/>
    <xf numFmtId="0" fontId="6" fillId="0" borderId="0" xfId="0" applyFont="1"/>
    <xf numFmtId="165" fontId="6" fillId="0" borderId="0" xfId="0" applyNumberFormat="1" applyFont="1"/>
    <xf numFmtId="165" fontId="6" fillId="0" borderId="0" xfId="0" applyNumberFormat="1" applyFont="1" applyFill="1"/>
    <xf numFmtId="2" fontId="6" fillId="0" borderId="0" xfId="0" applyNumberFormat="1" applyFont="1"/>
    <xf numFmtId="165" fontId="6" fillId="0" borderId="0" xfId="35" applyNumberFormat="1" applyFont="1"/>
    <xf numFmtId="165" fontId="6" fillId="0" borderId="0" xfId="86" applyNumberFormat="1" applyFont="1"/>
    <xf numFmtId="165" fontId="6" fillId="0" borderId="0" xfId="88" applyNumberFormat="1" applyFont="1"/>
    <xf numFmtId="165" fontId="6" fillId="0" borderId="0" xfId="102" applyNumberFormat="1" applyFont="1"/>
    <xf numFmtId="165" fontId="6" fillId="0" borderId="0" xfId="116" applyNumberFormat="1" applyFont="1"/>
    <xf numFmtId="165" fontId="6" fillId="0" borderId="0" xfId="130" applyNumberFormat="1" applyFont="1"/>
    <xf numFmtId="165" fontId="6" fillId="0" borderId="0" xfId="144" applyNumberFormat="1" applyFont="1"/>
    <xf numFmtId="165" fontId="6" fillId="0" borderId="0" xfId="158" applyNumberFormat="1" applyFont="1"/>
    <xf numFmtId="165" fontId="6" fillId="0" borderId="0" xfId="172" applyNumberFormat="1" applyFont="1"/>
    <xf numFmtId="165" fontId="6" fillId="0" borderId="0" xfId="186" applyNumberFormat="1" applyFont="1"/>
    <xf numFmtId="165" fontId="6" fillId="0" borderId="0" xfId="200" applyNumberFormat="1" applyFont="1"/>
    <xf numFmtId="165" fontId="6" fillId="0" borderId="0" xfId="214" applyNumberFormat="1" applyFont="1"/>
    <xf numFmtId="165" fontId="6" fillId="0" borderId="0" xfId="228" applyNumberFormat="1" applyFont="1"/>
    <xf numFmtId="165" fontId="6" fillId="0" borderId="0" xfId="243" applyNumberFormat="1" applyFont="1" applyFill="1"/>
    <xf numFmtId="165" fontId="6" fillId="0" borderId="0" xfId="457" applyNumberFormat="1" applyFont="1" applyFill="1"/>
    <xf numFmtId="165" fontId="6" fillId="0" borderId="0" xfId="6599" applyNumberFormat="1" applyFont="1"/>
    <xf numFmtId="0" fontId="6" fillId="0" borderId="0" xfId="186" applyFont="1"/>
    <xf numFmtId="165" fontId="6" fillId="0" borderId="0" xfId="200" applyNumberFormat="1" applyFont="1" applyFill="1"/>
    <xf numFmtId="0" fontId="6" fillId="0" borderId="0" xfId="0" applyFont="1" applyFill="1" applyBorder="1"/>
    <xf numFmtId="165" fontId="6" fillId="0" borderId="0" xfId="0" applyNumberFormat="1" applyFont="1" applyFill="1" applyBorder="1"/>
    <xf numFmtId="167" fontId="6" fillId="0" borderId="0" xfId="0" applyNumberFormat="1" applyFont="1" applyFill="1"/>
    <xf numFmtId="0" fontId="6" fillId="0" borderId="0" xfId="0" applyFont="1" applyBorder="1"/>
    <xf numFmtId="2" fontId="6" fillId="0" borderId="0" xfId="0" applyNumberFormat="1" applyFont="1" applyBorder="1"/>
    <xf numFmtId="165" fontId="6" fillId="0" borderId="0" xfId="0" applyNumberFormat="1" applyFont="1" applyBorder="1"/>
    <xf numFmtId="165" fontId="6" fillId="0" borderId="0" xfId="228" applyNumberFormat="1" applyFont="1" applyFill="1"/>
    <xf numFmtId="3" fontId="6" fillId="0" borderId="0" xfId="0" applyNumberFormat="1" applyFont="1"/>
    <xf numFmtId="168" fontId="6" fillId="0" borderId="0" xfId="242" applyNumberFormat="1" applyFont="1"/>
    <xf numFmtId="165" fontId="5" fillId="0" borderId="0" xfId="0" applyNumberFormat="1" applyFont="1"/>
    <xf numFmtId="167" fontId="60" fillId="0" borderId="0" xfId="0" applyNumberFormat="1" applyFont="1" applyFill="1" applyBorder="1" applyAlignment="1">
      <alignment horizontal="right"/>
    </xf>
    <xf numFmtId="167" fontId="6" fillId="0" borderId="0" xfId="0" applyNumberFormat="1" applyFont="1"/>
    <xf numFmtId="0" fontId="67" fillId="0" borderId="6" xfId="86" applyFont="1" applyBorder="1" applyAlignment="1">
      <alignment horizontal="center" vertical="center" wrapText="1"/>
    </xf>
    <xf numFmtId="0" fontId="67" fillId="0" borderId="1" xfId="0" applyFont="1" applyBorder="1" applyAlignment="1">
      <alignment horizontal="center" vertical="center" wrapText="1"/>
    </xf>
    <xf numFmtId="0" fontId="67" fillId="0" borderId="18" xfId="86" applyFont="1" applyBorder="1" applyAlignment="1">
      <alignment horizontal="center" vertical="center" wrapText="1"/>
    </xf>
    <xf numFmtId="0" fontId="67" fillId="36" borderId="19" xfId="86" applyFont="1" applyFill="1" applyBorder="1" applyAlignment="1">
      <alignment horizontal="center" vertical="center" wrapText="1"/>
    </xf>
    <xf numFmtId="0" fontId="69" fillId="0" borderId="7" xfId="86" applyFont="1" applyBorder="1" applyAlignment="1">
      <alignment vertical="center" wrapText="1"/>
    </xf>
    <xf numFmtId="0" fontId="67" fillId="0" borderId="0" xfId="0" applyFont="1" applyBorder="1" applyAlignment="1">
      <alignment horizontal="center" vertical="center" wrapText="1"/>
    </xf>
    <xf numFmtId="0" fontId="69" fillId="0" borderId="20" xfId="86" applyFont="1" applyBorder="1" applyAlignment="1">
      <alignment horizontal="left" vertical="center" wrapText="1"/>
    </xf>
    <xf numFmtId="0" fontId="69" fillId="36" borderId="23" xfId="86" applyFont="1" applyFill="1" applyBorder="1" applyAlignment="1">
      <alignment vertical="center" wrapText="1"/>
    </xf>
    <xf numFmtId="0" fontId="69" fillId="0" borderId="26" xfId="86" applyFont="1" applyBorder="1" applyAlignment="1">
      <alignment horizontal="left" vertical="center" wrapText="1"/>
    </xf>
    <xf numFmtId="0" fontId="69" fillId="36" borderId="27" xfId="86" applyFont="1" applyFill="1" applyBorder="1" applyAlignment="1">
      <alignment vertical="center" wrapText="1"/>
    </xf>
    <xf numFmtId="0" fontId="69" fillId="0" borderId="32" xfId="86" applyFont="1" applyBorder="1" applyAlignment="1">
      <alignment horizontal="left" vertical="center" wrapText="1"/>
    </xf>
    <xf numFmtId="0" fontId="69" fillId="36" borderId="33" xfId="86" applyFont="1" applyFill="1" applyBorder="1" applyAlignment="1">
      <alignment vertical="center" wrapText="1"/>
    </xf>
    <xf numFmtId="0" fontId="69" fillId="0" borderId="38" xfId="86" applyFont="1" applyBorder="1" applyAlignment="1">
      <alignment horizontal="left" vertical="center" wrapText="1"/>
    </xf>
    <xf numFmtId="0" fontId="69" fillId="36" borderId="39" xfId="86" applyFont="1" applyFill="1" applyBorder="1" applyAlignment="1">
      <alignment vertical="center" wrapText="1"/>
    </xf>
    <xf numFmtId="0" fontId="67" fillId="0" borderId="8" xfId="0" applyFont="1" applyBorder="1" applyAlignment="1">
      <alignment horizontal="center" vertical="center" wrapText="1"/>
    </xf>
    <xf numFmtId="0" fontId="69" fillId="0" borderId="5" xfId="86" applyFont="1" applyBorder="1" applyAlignment="1">
      <alignment vertical="center" wrapText="1"/>
    </xf>
    <xf numFmtId="0" fontId="69" fillId="0" borderId="20" xfId="86" applyFont="1" applyBorder="1" applyAlignment="1">
      <alignment vertical="center" wrapText="1"/>
    </xf>
    <xf numFmtId="0" fontId="68" fillId="35" borderId="48" xfId="86" applyFont="1" applyFill="1" applyBorder="1" applyAlignment="1">
      <alignment horizontal="justify" vertical="center"/>
    </xf>
    <xf numFmtId="0" fontId="68" fillId="35" borderId="49" xfId="86" applyFont="1" applyFill="1" applyBorder="1" applyAlignment="1">
      <alignment horizontal="justify" vertical="center"/>
    </xf>
    <xf numFmtId="0" fontId="68" fillId="35" borderId="50" xfId="86" applyFont="1" applyFill="1" applyBorder="1" applyAlignment="1">
      <alignment horizontal="justify" vertical="center"/>
    </xf>
    <xf numFmtId="0" fontId="0" fillId="0" borderId="0" xfId="0" applyAlignment="1">
      <alignment vertical="center"/>
    </xf>
    <xf numFmtId="0" fontId="30" fillId="0" borderId="0" xfId="86"/>
    <xf numFmtId="0" fontId="30" fillId="0" borderId="0" xfId="86" applyAlignment="1">
      <alignment vertical="center"/>
    </xf>
    <xf numFmtId="0" fontId="4" fillId="0" borderId="0" xfId="0" applyFont="1"/>
    <xf numFmtId="165" fontId="4" fillId="0" borderId="0" xfId="0" applyNumberFormat="1" applyFont="1"/>
    <xf numFmtId="0" fontId="3" fillId="0" borderId="0" xfId="0" applyFont="1"/>
    <xf numFmtId="166" fontId="3" fillId="0" borderId="0" xfId="0" applyNumberFormat="1" applyFont="1"/>
    <xf numFmtId="166" fontId="3" fillId="0" borderId="0" xfId="0" applyNumberFormat="1" applyFont="1" applyBorder="1"/>
    <xf numFmtId="0" fontId="3" fillId="0" borderId="0" xfId="0" applyFont="1" applyBorder="1"/>
    <xf numFmtId="165" fontId="3" fillId="0" borderId="0" xfId="0" applyNumberFormat="1" applyFont="1"/>
    <xf numFmtId="0" fontId="3" fillId="0" borderId="0" xfId="0" applyFont="1" applyAlignment="1">
      <alignment horizontal="right"/>
    </xf>
    <xf numFmtId="167" fontId="3" fillId="0" borderId="0" xfId="0" applyNumberFormat="1" applyFont="1"/>
    <xf numFmtId="1" fontId="38" fillId="0" borderId="0" xfId="0" applyNumberFormat="1" applyFont="1"/>
    <xf numFmtId="167" fontId="60" fillId="0" borderId="0" xfId="0" applyNumberFormat="1" applyFont="1"/>
    <xf numFmtId="167" fontId="3" fillId="0" borderId="0" xfId="0" applyNumberFormat="1" applyFont="1" applyAlignment="1">
      <alignment horizontal="right"/>
    </xf>
    <xf numFmtId="167" fontId="4" fillId="0" borderId="0" xfId="0" applyNumberFormat="1" applyFont="1"/>
    <xf numFmtId="167" fontId="60" fillId="0" borderId="0" xfId="0" applyNumberFormat="1" applyFont="1" applyFill="1" applyBorder="1" applyAlignment="1">
      <alignment horizontal="left"/>
    </xf>
    <xf numFmtId="165" fontId="2" fillId="0" borderId="0" xfId="0" applyNumberFormat="1" applyFon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0" fontId="69" fillId="0" borderId="24" xfId="86" applyFont="1" applyBorder="1" applyAlignment="1">
      <alignment vertical="center" wrapText="1"/>
    </xf>
    <xf numFmtId="0" fontId="69" fillId="0" borderId="30" xfId="86" applyFont="1" applyBorder="1" applyAlignment="1">
      <alignment vertical="center" wrapText="1"/>
    </xf>
    <xf numFmtId="0" fontId="69" fillId="0" borderId="36" xfId="86" applyFont="1" applyBorder="1" applyAlignment="1">
      <alignment vertical="center" wrapText="1"/>
    </xf>
    <xf numFmtId="0" fontId="67" fillId="0" borderId="25" xfId="0" applyFont="1" applyBorder="1" applyAlignment="1">
      <alignment horizontal="center" vertical="center" wrapText="1"/>
    </xf>
    <xf numFmtId="0" fontId="70" fillId="0" borderId="31" xfId="0" applyFont="1" applyBorder="1" applyAlignment="1">
      <alignment vertical="center" wrapText="1"/>
    </xf>
    <xf numFmtId="0" fontId="70" fillId="0" borderId="37" xfId="0" applyFont="1" applyBorder="1" applyAlignment="1">
      <alignment vertical="center" wrapText="1"/>
    </xf>
    <xf numFmtId="0" fontId="67" fillId="35" borderId="20" xfId="86" applyFont="1" applyFill="1" applyBorder="1" applyAlignment="1">
      <alignment horizontal="center" vertical="center"/>
    </xf>
    <xf numFmtId="0" fontId="68" fillId="35" borderId="21" xfId="0" applyFont="1" applyFill="1" applyBorder="1" applyAlignment="1">
      <alignment horizontal="center" vertical="center"/>
    </xf>
    <xf numFmtId="0" fontId="68" fillId="35" borderId="22" xfId="0" applyFont="1" applyFill="1" applyBorder="1" applyAlignment="1">
      <alignment horizontal="center" vertical="center"/>
    </xf>
    <xf numFmtId="0" fontId="68"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7" fillId="0" borderId="25" xfId="0" applyNumberFormat="1" applyFont="1" applyBorder="1" applyAlignment="1">
      <alignment horizontal="center" vertical="center"/>
    </xf>
    <xf numFmtId="1" fontId="70" fillId="0" borderId="31" xfId="0" applyNumberFormat="1" applyFont="1" applyBorder="1" applyAlignment="1">
      <alignment vertical="center"/>
    </xf>
    <xf numFmtId="1" fontId="70" fillId="0" borderId="37" xfId="0" applyNumberFormat="1" applyFont="1" applyBorder="1" applyAlignment="1">
      <alignment vertical="center"/>
    </xf>
    <xf numFmtId="0" fontId="68"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68"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8"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68"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68" fillId="35" borderId="47" xfId="86" applyFont="1" applyFill="1" applyBorder="1" applyAlignment="1">
      <alignment horizontal="justify" vertical="center"/>
    </xf>
    <xf numFmtId="0" fontId="0" fillId="35" borderId="44" xfId="0" applyFill="1" applyBorder="1" applyAlignment="1"/>
    <xf numFmtId="0" fontId="68" fillId="35" borderId="45" xfId="86" applyFont="1" applyFill="1" applyBorder="1" applyAlignment="1">
      <alignment horizontal="justify" vertical="center"/>
    </xf>
    <xf numFmtId="0" fontId="0" fillId="35" borderId="44" xfId="0" applyFill="1" applyBorder="1" applyAlignment="1">
      <alignment vertical="center"/>
    </xf>
    <xf numFmtId="0" fontId="56" fillId="0" borderId="8" xfId="0" applyFont="1" applyBorder="1" applyAlignment="1">
      <alignment horizontal="left"/>
    </xf>
    <xf numFmtId="3" fontId="56" fillId="0" borderId="0" xfId="0" applyNumberFormat="1" applyFont="1" applyAlignment="1">
      <alignment horizontal="center" vertical="center" wrapText="1"/>
    </xf>
    <xf numFmtId="3" fontId="56" fillId="0" borderId="0" xfId="0" applyNumberFormat="1" applyFont="1" applyAlignment="1">
      <alignment horizontal="center" vertical="center"/>
    </xf>
    <xf numFmtId="3" fontId="56" fillId="0" borderId="0" xfId="0" applyNumberFormat="1" applyFont="1" applyBorder="1" applyAlignment="1">
      <alignment horizontal="center" vertical="center" wrapText="1"/>
    </xf>
    <xf numFmtId="3" fontId="56" fillId="0" borderId="0" xfId="0" applyNumberFormat="1" applyFont="1" applyBorder="1" applyAlignment="1">
      <alignment horizontal="center" vertical="center"/>
    </xf>
    <xf numFmtId="164" fontId="56" fillId="0" borderId="0" xfId="0" applyNumberFormat="1" applyFont="1" applyAlignment="1">
      <alignment horizontal="center"/>
    </xf>
    <xf numFmtId="164" fontId="56" fillId="0" borderId="0" xfId="0" applyNumberFormat="1" applyFont="1" applyFill="1" applyAlignment="1">
      <alignment horizontal="center"/>
    </xf>
  </cellXfs>
  <cellStyles count="52321">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'TEPAV Perakende Güven Endeksi'!$B$2:$EV$2</c:f>
              <c:numCache>
                <c:formatCode>0.0</c:formatCode>
                <c:ptCount val="151"/>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'TEPAV Perakende Güven Endeksi'!$B$3:$EV$3</c:f>
              <c:numCache>
                <c:formatCode>0.0</c:formatCode>
                <c:ptCount val="151"/>
                <c:pt idx="0">
                  <c:v>-20.835343288683099</c:v>
                </c:pt>
                <c:pt idx="1">
                  <c:v>-23.903624846924401</c:v>
                </c:pt>
                <c:pt idx="2">
                  <c:v>-23.51349424306963</c:v>
                </c:pt>
                <c:pt idx="3">
                  <c:v>-16.921049897581266</c:v>
                </c:pt>
                <c:pt idx="4">
                  <c:v>-17.921237476896234</c:v>
                </c:pt>
                <c:pt idx="5">
                  <c:v>-20.413071981390065</c:v>
                </c:pt>
                <c:pt idx="6">
                  <c:v>-23.040655353315703</c:v>
                </c:pt>
                <c:pt idx="7">
                  <c:v>-20.849777499609168</c:v>
                </c:pt>
                <c:pt idx="8">
                  <c:v>-22.080033457299333</c:v>
                </c:pt>
                <c:pt idx="9">
                  <c:v>-22.457969937748231</c:v>
                </c:pt>
                <c:pt idx="10">
                  <c:v>-17.283384848541832</c:v>
                </c:pt>
                <c:pt idx="11">
                  <c:v>-13.202217459090901</c:v>
                </c:pt>
                <c:pt idx="12">
                  <c:v>-11.110960412034798</c:v>
                </c:pt>
                <c:pt idx="13">
                  <c:v>-9.312094563914993</c:v>
                </c:pt>
                <c:pt idx="14">
                  <c:v>-9.6578111100959259</c:v>
                </c:pt>
                <c:pt idx="15">
                  <c:v>-12.520394698383866</c:v>
                </c:pt>
                <c:pt idx="16">
                  <c:v>-12.192251214812297</c:v>
                </c:pt>
                <c:pt idx="17">
                  <c:v>-9.8667799406744088</c:v>
                </c:pt>
                <c:pt idx="18">
                  <c:v>-6.2732552802312727</c:v>
                </c:pt>
                <c:pt idx="19">
                  <c:v>-9.9748749947475357</c:v>
                </c:pt>
                <c:pt idx="20">
                  <c:v>-10.521050652729814</c:v>
                </c:pt>
                <c:pt idx="21">
                  <c:v>-7.6752157150614755</c:v>
                </c:pt>
                <c:pt idx="22">
                  <c:v>-6.7440209859014688</c:v>
                </c:pt>
                <c:pt idx="23">
                  <c:v>-5.3217218251100862</c:v>
                </c:pt>
                <c:pt idx="24">
                  <c:v>-8.2549691629626007</c:v>
                </c:pt>
                <c:pt idx="25">
                  <c:v>-8.261168897813997</c:v>
                </c:pt>
                <c:pt idx="26">
                  <c:v>-4.7237403868089016</c:v>
                </c:pt>
                <c:pt idx="27">
                  <c:v>-2.7008104756813869</c:v>
                </c:pt>
                <c:pt idx="28">
                  <c:v>1.0547768550813734</c:v>
                </c:pt>
                <c:pt idx="29">
                  <c:v>1.885341839046397</c:v>
                </c:pt>
                <c:pt idx="30">
                  <c:v>1.1381680010619206</c:v>
                </c:pt>
                <c:pt idx="31">
                  <c:v>-1.1616917489024334</c:v>
                </c:pt>
                <c:pt idx="32">
                  <c:v>6.3520445069052665</c:v>
                </c:pt>
                <c:pt idx="33">
                  <c:v>4.0597410885401324</c:v>
                </c:pt>
                <c:pt idx="34">
                  <c:v>1.3206459851909333</c:v>
                </c:pt>
                <c:pt idx="35">
                  <c:v>1.0602115414132669</c:v>
                </c:pt>
                <c:pt idx="36">
                  <c:v>1.8732508817507671</c:v>
                </c:pt>
                <c:pt idx="37">
                  <c:v>2.6384150595371669</c:v>
                </c:pt>
                <c:pt idx="38">
                  <c:v>0.23603906124156696</c:v>
                </c:pt>
                <c:pt idx="39">
                  <c:v>-4.9685922754340988</c:v>
                </c:pt>
                <c:pt idx="40">
                  <c:v>-0.41238682971083307</c:v>
                </c:pt>
                <c:pt idx="41">
                  <c:v>1.1814153170978006</c:v>
                </c:pt>
                <c:pt idx="42">
                  <c:v>-1.9213673310312014</c:v>
                </c:pt>
                <c:pt idx="43">
                  <c:v>3.9803572906435676</c:v>
                </c:pt>
                <c:pt idx="44">
                  <c:v>-2.8814648396774518</c:v>
                </c:pt>
                <c:pt idx="45">
                  <c:v>-2.7738811460778341</c:v>
                </c:pt>
                <c:pt idx="46">
                  <c:v>-2.4109282932279985</c:v>
                </c:pt>
                <c:pt idx="47">
                  <c:v>-6.9262054482612712</c:v>
                </c:pt>
                <c:pt idx="48">
                  <c:v>-2.7434309570306703</c:v>
                </c:pt>
                <c:pt idx="49">
                  <c:v>-7.1768029463764274</c:v>
                </c:pt>
                <c:pt idx="50">
                  <c:v>-5.7379159472826595</c:v>
                </c:pt>
                <c:pt idx="51">
                  <c:v>-7.2056797773610421</c:v>
                </c:pt>
                <c:pt idx="52">
                  <c:v>-1.9188779344716671</c:v>
                </c:pt>
                <c:pt idx="53">
                  <c:v>0.29314639159759892</c:v>
                </c:pt>
                <c:pt idx="54">
                  <c:v>-2.2411975174404675</c:v>
                </c:pt>
                <c:pt idx="55">
                  <c:v>-2.1774333097086678</c:v>
                </c:pt>
                <c:pt idx="56">
                  <c:v>-3.0295496753267943</c:v>
                </c:pt>
                <c:pt idx="57">
                  <c:v>-5.5713609700922966</c:v>
                </c:pt>
                <c:pt idx="58">
                  <c:v>-2.8267254404726661</c:v>
                </c:pt>
                <c:pt idx="59">
                  <c:v>1.7085642862775667</c:v>
                </c:pt>
                <c:pt idx="60">
                  <c:v>-3.1627478091248666</c:v>
                </c:pt>
                <c:pt idx="61">
                  <c:v>-1.0980191025012342</c:v>
                </c:pt>
                <c:pt idx="62">
                  <c:v>-0.64908854720786857</c:v>
                </c:pt>
                <c:pt idx="63">
                  <c:v>-1.8290675374153338</c:v>
                </c:pt>
                <c:pt idx="64">
                  <c:v>-1.4284652529754343</c:v>
                </c:pt>
                <c:pt idx="65">
                  <c:v>2.0947698028912671</c:v>
                </c:pt>
                <c:pt idx="66">
                  <c:v>2.2689942385699347</c:v>
                </c:pt>
                <c:pt idx="67">
                  <c:v>1.7235588278500007</c:v>
                </c:pt>
                <c:pt idx="68">
                  <c:v>-5.9688806780222983</c:v>
                </c:pt>
                <c:pt idx="69">
                  <c:v>-11.340342163771835</c:v>
                </c:pt>
                <c:pt idx="70">
                  <c:v>-4.1921989597576657</c:v>
                </c:pt>
                <c:pt idx="71">
                  <c:v>-5.9774318278896343</c:v>
                </c:pt>
                <c:pt idx="72">
                  <c:v>-9.9391197855702664</c:v>
                </c:pt>
                <c:pt idx="73">
                  <c:v>-14.676807210256721</c:v>
                </c:pt>
                <c:pt idx="74">
                  <c:v>-8.219617754324835</c:v>
                </c:pt>
                <c:pt idx="75">
                  <c:v>-2.5128312049365995</c:v>
                </c:pt>
                <c:pt idx="76">
                  <c:v>-10.209565422863685</c:v>
                </c:pt>
                <c:pt idx="77">
                  <c:v>-11.846674770851514</c:v>
                </c:pt>
                <c:pt idx="78">
                  <c:v>-12.357470848968559</c:v>
                </c:pt>
                <c:pt idx="79">
                  <c:v>-14.907194779180804</c:v>
                </c:pt>
                <c:pt idx="80">
                  <c:v>-11.198071359271831</c:v>
                </c:pt>
                <c:pt idx="81">
                  <c:v>-3.5049120409277337</c:v>
                </c:pt>
                <c:pt idx="82">
                  <c:v>-4.0485589973722362</c:v>
                </c:pt>
                <c:pt idx="83">
                  <c:v>-7.023687714605372</c:v>
                </c:pt>
                <c:pt idx="84">
                  <c:v>-5.2368012285264278</c:v>
                </c:pt>
                <c:pt idx="85">
                  <c:v>-5.6333371906934318</c:v>
                </c:pt>
                <c:pt idx="86">
                  <c:v>-9.795383459626974</c:v>
                </c:pt>
                <c:pt idx="87">
                  <c:v>-11.881857098621234</c:v>
                </c:pt>
                <c:pt idx="88">
                  <c:v>-10.71831405789581</c:v>
                </c:pt>
                <c:pt idx="89">
                  <c:v>-2.3618775448661777</c:v>
                </c:pt>
                <c:pt idx="90">
                  <c:v>4.2193406142807008</c:v>
                </c:pt>
                <c:pt idx="91">
                  <c:v>1.6420203834495328</c:v>
                </c:pt>
                <c:pt idx="92">
                  <c:v>1.3742862937602993</c:v>
                </c:pt>
                <c:pt idx="93">
                  <c:v>-6.820977478455128</c:v>
                </c:pt>
                <c:pt idx="94">
                  <c:v>-11.680485020026472</c:v>
                </c:pt>
                <c:pt idx="95">
                  <c:v>-4.0991882618930999</c:v>
                </c:pt>
                <c:pt idx="96">
                  <c:v>-10.749562653822622</c:v>
                </c:pt>
                <c:pt idx="97">
                  <c:v>-12.566823930172143</c:v>
                </c:pt>
                <c:pt idx="98">
                  <c:v>-11.655985510080761</c:v>
                </c:pt>
                <c:pt idx="99">
                  <c:v>-7.1553774378219019</c:v>
                </c:pt>
                <c:pt idx="100">
                  <c:v>-10.970555551043804</c:v>
                </c:pt>
                <c:pt idx="101">
                  <c:v>-15.626974683578169</c:v>
                </c:pt>
                <c:pt idx="102">
                  <c:v>-16.646063837540552</c:v>
                </c:pt>
                <c:pt idx="103">
                  <c:v>-17.822493326643364</c:v>
                </c:pt>
                <c:pt idx="104">
                  <c:v>-15.965614080018334</c:v>
                </c:pt>
                <c:pt idx="105">
                  <c:v>-23.746346649718703</c:v>
                </c:pt>
                <c:pt idx="106">
                  <c:v>-17.128724280911033</c:v>
                </c:pt>
                <c:pt idx="107">
                  <c:v>-17.091340928853231</c:v>
                </c:pt>
                <c:pt idx="108">
                  <c:v>-15.595027184363508</c:v>
                </c:pt>
                <c:pt idx="109">
                  <c:v>-16.253575861209033</c:v>
                </c:pt>
                <c:pt idx="110">
                  <c:v>-19.389232238620497</c:v>
                </c:pt>
                <c:pt idx="111">
                  <c:v>-15.913277323917017</c:v>
                </c:pt>
                <c:pt idx="112">
                  <c:v>-17.513376944710394</c:v>
                </c:pt>
                <c:pt idx="113">
                  <c:v>-14.408455995808064</c:v>
                </c:pt>
                <c:pt idx="114">
                  <c:v>-17.505857163757131</c:v>
                </c:pt>
                <c:pt idx="115">
                  <c:v>-15.332162128803914</c:v>
                </c:pt>
                <c:pt idx="116">
                  <c:v>-15.425328359846466</c:v>
                </c:pt>
                <c:pt idx="117">
                  <c:v>-7.7839867814648658</c:v>
                </c:pt>
                <c:pt idx="118">
                  <c:v>-11.52415104642013</c:v>
                </c:pt>
                <c:pt idx="119">
                  <c:v>-13.377093985080345</c:v>
                </c:pt>
                <c:pt idx="120">
                  <c:v>-17.948356680759801</c:v>
                </c:pt>
                <c:pt idx="121">
                  <c:v>-14.432481757958797</c:v>
                </c:pt>
                <c:pt idx="122">
                  <c:v>-9.3047483279879479</c:v>
                </c:pt>
                <c:pt idx="123">
                  <c:v>-12.722563333440901</c:v>
                </c:pt>
                <c:pt idx="124">
                  <c:v>-17.0818976857162</c:v>
                </c:pt>
                <c:pt idx="125">
                  <c:v>-18.8865345612558</c:v>
                </c:pt>
                <c:pt idx="126">
                  <c:v>-21.1597954706397</c:v>
                </c:pt>
                <c:pt idx="127">
                  <c:v>-7.8026085092039343</c:v>
                </c:pt>
                <c:pt idx="128">
                  <c:v>-20.834839491472099</c:v>
                </c:pt>
                <c:pt idx="129">
                  <c:v>-21.4811386139144</c:v>
                </c:pt>
                <c:pt idx="130">
                  <c:v>-12.946192793369493</c:v>
                </c:pt>
                <c:pt idx="131">
                  <c:v>-15.173780847599252</c:v>
                </c:pt>
                <c:pt idx="132">
                  <c:v>-16.24412334353238</c:v>
                </c:pt>
                <c:pt idx="133">
                  <c:v>-12.589804701643436</c:v>
                </c:pt>
                <c:pt idx="134">
                  <c:v>-19.0546998840546</c:v>
                </c:pt>
                <c:pt idx="135">
                  <c:v>-20.842273572094765</c:v>
                </c:pt>
                <c:pt idx="136">
                  <c:v>-15.357952051581258</c:v>
                </c:pt>
                <c:pt idx="137">
                  <c:v>-16.512786328208897</c:v>
                </c:pt>
                <c:pt idx="138">
                  <c:v>-13.375010918666154</c:v>
                </c:pt>
                <c:pt idx="139">
                  <c:v>-14.693263190830953</c:v>
                </c:pt>
                <c:pt idx="140">
                  <c:v>-12.847886685271147</c:v>
                </c:pt>
                <c:pt idx="141">
                  <c:v>-15.364689670048369</c:v>
                </c:pt>
                <c:pt idx="142">
                  <c:v>-20.864385393071199</c:v>
                </c:pt>
                <c:pt idx="143">
                  <c:v>-25.562367051253364</c:v>
                </c:pt>
                <c:pt idx="144">
                  <c:v>-17.497046484014593</c:v>
                </c:pt>
                <c:pt idx="145">
                  <c:v>-21.71996179200443</c:v>
                </c:pt>
                <c:pt idx="146">
                  <c:v>-15.543876212872613</c:v>
                </c:pt>
                <c:pt idx="147">
                  <c:v>-15.305040590183083</c:v>
                </c:pt>
                <c:pt idx="148">
                  <c:v>-15.840420984635182</c:v>
                </c:pt>
                <c:pt idx="149">
                  <c:v>-12.861909770679597</c:v>
                </c:pt>
                <c:pt idx="150">
                  <c:v>-13.124535003326118</c:v>
                </c:pt>
              </c:numCache>
            </c:numRef>
          </c:val>
          <c:smooth val="0"/>
        </c:ser>
        <c:ser>
          <c:idx val="2"/>
          <c:order val="2"/>
          <c:tx>
            <c:strRef>
              <c:f>'TEPAV Perakende Güven Endeksi'!$A$4</c:f>
              <c:strCache>
                <c:ptCount val="1"/>
                <c:pt idx="0">
                  <c:v> AB-27</c:v>
                </c:pt>
              </c:strCache>
            </c:strRef>
          </c:tx>
          <c:marker>
            <c:symbol val="none"/>
          </c:marker>
          <c:cat>
            <c:numRef>
              <c:f>'TEPAV Perakende Güven Endeksi'!$B$1:$EV$1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'TEPAV Perakende Güven Endeksi'!$B$4:$EV$4</c:f>
              <c:numCache>
                <c:formatCode>#,##0.0</c:formatCode>
                <c:ptCount val="151"/>
                <c:pt idx="0">
                  <c:v>-4.3</c:v>
                </c:pt>
                <c:pt idx="1">
                  <c:v>-7</c:v>
                </c:pt>
                <c:pt idx="2">
                  <c:v>-11.7</c:v>
                </c:pt>
                <c:pt idx="3">
                  <c:v>-11.8</c:v>
                </c:pt>
                <c:pt idx="4">
                  <c:v>-11</c:v>
                </c:pt>
                <c:pt idx="5">
                  <c:v>-15.1</c:v>
                </c:pt>
                <c:pt idx="6">
                  <c:v>-16.100000000000001</c:v>
                </c:pt>
                <c:pt idx="7">
                  <c:v>-22.9</c:v>
                </c:pt>
                <c:pt idx="8">
                  <c:v>-22</c:v>
                </c:pt>
                <c:pt idx="9">
                  <c:v>-22.2</c:v>
                </c:pt>
                <c:pt idx="10">
                  <c:v>-19.899999999999999</c:v>
                </c:pt>
                <c:pt idx="11">
                  <c:v>-22.6</c:v>
                </c:pt>
                <c:pt idx="12">
                  <c:v>-16.399999999999999</c:v>
                </c:pt>
                <c:pt idx="13">
                  <c:v>-17.399999999999999</c:v>
                </c:pt>
                <c:pt idx="14">
                  <c:v>-14.9</c:v>
                </c:pt>
                <c:pt idx="15">
                  <c:v>-12.7</c:v>
                </c:pt>
                <c:pt idx="16">
                  <c:v>-12.8</c:v>
                </c:pt>
                <c:pt idx="17">
                  <c:v>-12.1</c:v>
                </c:pt>
                <c:pt idx="18">
                  <c:v>-9.4</c:v>
                </c:pt>
                <c:pt idx="19">
                  <c:v>-7.9</c:v>
                </c:pt>
                <c:pt idx="20">
                  <c:v>-6.1</c:v>
                </c:pt>
                <c:pt idx="21">
                  <c:v>-7.5</c:v>
                </c:pt>
                <c:pt idx="22">
                  <c:v>-7.7</c:v>
                </c:pt>
                <c:pt idx="23">
                  <c:v>-2</c:v>
                </c:pt>
                <c:pt idx="24">
                  <c:v>-5.0999999999999996</c:v>
                </c:pt>
                <c:pt idx="25">
                  <c:v>-4.5</c:v>
                </c:pt>
                <c:pt idx="26">
                  <c:v>-3.3</c:v>
                </c:pt>
                <c:pt idx="27">
                  <c:v>-3.1</c:v>
                </c:pt>
                <c:pt idx="28">
                  <c:v>-1.5</c:v>
                </c:pt>
                <c:pt idx="29">
                  <c:v>0.3</c:v>
                </c:pt>
                <c:pt idx="30">
                  <c:v>-0.2</c:v>
                </c:pt>
                <c:pt idx="31">
                  <c:v>4.7</c:v>
                </c:pt>
                <c:pt idx="32">
                  <c:v>1.8</c:v>
                </c:pt>
                <c:pt idx="33">
                  <c:v>2</c:v>
                </c:pt>
                <c:pt idx="34">
                  <c:v>0.3</c:v>
                </c:pt>
                <c:pt idx="35">
                  <c:v>0.2</c:v>
                </c:pt>
                <c:pt idx="36">
                  <c:v>-1.6</c:v>
                </c:pt>
                <c:pt idx="37">
                  <c:v>-2.6</c:v>
                </c:pt>
                <c:pt idx="38">
                  <c:v>-3.1</c:v>
                </c:pt>
                <c:pt idx="39">
                  <c:v>-7.5</c:v>
                </c:pt>
                <c:pt idx="40">
                  <c:v>-9.4</c:v>
                </c:pt>
                <c:pt idx="41">
                  <c:v>-10.6</c:v>
                </c:pt>
                <c:pt idx="42">
                  <c:v>-11.8</c:v>
                </c:pt>
                <c:pt idx="43">
                  <c:v>-13</c:v>
                </c:pt>
                <c:pt idx="44">
                  <c:v>-14.8</c:v>
                </c:pt>
                <c:pt idx="45">
                  <c:v>-13</c:v>
                </c:pt>
                <c:pt idx="46">
                  <c:v>-11.5</c:v>
                </c:pt>
                <c:pt idx="47">
                  <c:v>-10.7</c:v>
                </c:pt>
                <c:pt idx="48">
                  <c:v>-16.3</c:v>
                </c:pt>
                <c:pt idx="49">
                  <c:v>-12.8</c:v>
                </c:pt>
                <c:pt idx="50">
                  <c:v>-14.1</c:v>
                </c:pt>
                <c:pt idx="51">
                  <c:v>-15.6</c:v>
                </c:pt>
                <c:pt idx="52">
                  <c:v>-17.3</c:v>
                </c:pt>
                <c:pt idx="53">
                  <c:v>-15.7</c:v>
                </c:pt>
                <c:pt idx="54">
                  <c:v>-13.8</c:v>
                </c:pt>
                <c:pt idx="55">
                  <c:v>-15.6</c:v>
                </c:pt>
                <c:pt idx="56">
                  <c:v>-15.8</c:v>
                </c:pt>
                <c:pt idx="57">
                  <c:v>-15.9</c:v>
                </c:pt>
                <c:pt idx="58">
                  <c:v>-17.3</c:v>
                </c:pt>
                <c:pt idx="59">
                  <c:v>-19.3</c:v>
                </c:pt>
                <c:pt idx="60">
                  <c:v>-16.600000000000001</c:v>
                </c:pt>
                <c:pt idx="61">
                  <c:v>-13.1</c:v>
                </c:pt>
                <c:pt idx="62">
                  <c:v>-12</c:v>
                </c:pt>
                <c:pt idx="63">
                  <c:v>-9.1999999999999993</c:v>
                </c:pt>
                <c:pt idx="64">
                  <c:v>-7.1</c:v>
                </c:pt>
                <c:pt idx="65">
                  <c:v>-6.8</c:v>
                </c:pt>
                <c:pt idx="66">
                  <c:v>-6.7</c:v>
                </c:pt>
                <c:pt idx="67">
                  <c:v>-3.5</c:v>
                </c:pt>
                <c:pt idx="68">
                  <c:v>-3.1</c:v>
                </c:pt>
                <c:pt idx="69">
                  <c:v>-1.7</c:v>
                </c:pt>
                <c:pt idx="70">
                  <c:v>-0.9</c:v>
                </c:pt>
                <c:pt idx="71">
                  <c:v>-1.2</c:v>
                </c:pt>
                <c:pt idx="72">
                  <c:v>-0.7</c:v>
                </c:pt>
                <c:pt idx="73">
                  <c:v>-0.5</c:v>
                </c:pt>
                <c:pt idx="74">
                  <c:v>-0.7</c:v>
                </c:pt>
                <c:pt idx="75">
                  <c:v>-2.6</c:v>
                </c:pt>
                <c:pt idx="76">
                  <c:v>-4.3</c:v>
                </c:pt>
                <c:pt idx="77">
                  <c:v>-3.8</c:v>
                </c:pt>
                <c:pt idx="78">
                  <c:v>-3.8</c:v>
                </c:pt>
                <c:pt idx="79">
                  <c:v>-2.7</c:v>
                </c:pt>
                <c:pt idx="80">
                  <c:v>-1.9</c:v>
                </c:pt>
                <c:pt idx="81">
                  <c:v>-0.6</c:v>
                </c:pt>
                <c:pt idx="82">
                  <c:v>0.4</c:v>
                </c:pt>
                <c:pt idx="83">
                  <c:v>1.2</c:v>
                </c:pt>
                <c:pt idx="84">
                  <c:v>2.4</c:v>
                </c:pt>
                <c:pt idx="85">
                  <c:v>0.8</c:v>
                </c:pt>
                <c:pt idx="86">
                  <c:v>2.7</c:v>
                </c:pt>
                <c:pt idx="87">
                  <c:v>4.5999999999999996</c:v>
                </c:pt>
                <c:pt idx="88">
                  <c:v>4.7</c:v>
                </c:pt>
                <c:pt idx="89">
                  <c:v>6.9</c:v>
                </c:pt>
                <c:pt idx="90">
                  <c:v>6.4</c:v>
                </c:pt>
                <c:pt idx="91">
                  <c:v>3.6</c:v>
                </c:pt>
                <c:pt idx="92">
                  <c:v>3.7</c:v>
                </c:pt>
                <c:pt idx="93">
                  <c:v>2.1</c:v>
                </c:pt>
                <c:pt idx="94">
                  <c:v>2.1</c:v>
                </c:pt>
                <c:pt idx="95">
                  <c:v>1.7</c:v>
                </c:pt>
                <c:pt idx="96">
                  <c:v>3.4</c:v>
                </c:pt>
                <c:pt idx="97">
                  <c:v>1.6</c:v>
                </c:pt>
                <c:pt idx="98">
                  <c:v>1.8</c:v>
                </c:pt>
                <c:pt idx="99">
                  <c:v>-0.3</c:v>
                </c:pt>
                <c:pt idx="100">
                  <c:v>0.4</c:v>
                </c:pt>
                <c:pt idx="101">
                  <c:v>0.5</c:v>
                </c:pt>
                <c:pt idx="102">
                  <c:v>1.6</c:v>
                </c:pt>
                <c:pt idx="103">
                  <c:v>3.2</c:v>
                </c:pt>
                <c:pt idx="104">
                  <c:v>2.2000000000000002</c:v>
                </c:pt>
                <c:pt idx="105">
                  <c:v>1.7</c:v>
                </c:pt>
                <c:pt idx="106">
                  <c:v>2.1</c:v>
                </c:pt>
                <c:pt idx="107">
                  <c:v>3.6</c:v>
                </c:pt>
                <c:pt idx="108">
                  <c:v>1.5</c:v>
                </c:pt>
                <c:pt idx="109">
                  <c:v>4</c:v>
                </c:pt>
                <c:pt idx="110">
                  <c:v>4.2</c:v>
                </c:pt>
                <c:pt idx="111">
                  <c:v>1.8</c:v>
                </c:pt>
                <c:pt idx="112">
                  <c:v>3.3</c:v>
                </c:pt>
                <c:pt idx="113">
                  <c:v>5</c:v>
                </c:pt>
                <c:pt idx="114">
                  <c:v>4.5</c:v>
                </c:pt>
                <c:pt idx="115">
                  <c:v>6.2</c:v>
                </c:pt>
                <c:pt idx="116">
                  <c:v>5.7</c:v>
                </c:pt>
                <c:pt idx="117">
                  <c:v>5.0999999999999996</c:v>
                </c:pt>
                <c:pt idx="118">
                  <c:v>2.7</c:v>
                </c:pt>
                <c:pt idx="119">
                  <c:v>1.1000000000000001</c:v>
                </c:pt>
                <c:pt idx="120">
                  <c:v>2.4</c:v>
                </c:pt>
                <c:pt idx="121">
                  <c:v>2.6</c:v>
                </c:pt>
                <c:pt idx="122">
                  <c:v>1.9</c:v>
                </c:pt>
                <c:pt idx="123">
                  <c:v>3.2</c:v>
                </c:pt>
                <c:pt idx="124">
                  <c:v>4.3</c:v>
                </c:pt>
                <c:pt idx="125">
                  <c:v>1</c:v>
                </c:pt>
                <c:pt idx="126">
                  <c:v>1.3</c:v>
                </c:pt>
                <c:pt idx="127">
                  <c:v>1.7</c:v>
                </c:pt>
                <c:pt idx="128">
                  <c:v>-0.4</c:v>
                </c:pt>
                <c:pt idx="129">
                  <c:v>0.2</c:v>
                </c:pt>
                <c:pt idx="130">
                  <c:v>1.7</c:v>
                </c:pt>
                <c:pt idx="131">
                  <c:v>0.3</c:v>
                </c:pt>
                <c:pt idx="132">
                  <c:v>0.6</c:v>
                </c:pt>
                <c:pt idx="133">
                  <c:v>1.2</c:v>
                </c:pt>
                <c:pt idx="134">
                  <c:v>0.6</c:v>
                </c:pt>
                <c:pt idx="135">
                  <c:v>1.6</c:v>
                </c:pt>
                <c:pt idx="136">
                  <c:v>1.2</c:v>
                </c:pt>
                <c:pt idx="137">
                  <c:v>0</c:v>
                </c:pt>
                <c:pt idx="138">
                  <c:v>0.9</c:v>
                </c:pt>
                <c:pt idx="139">
                  <c:v>1.8</c:v>
                </c:pt>
                <c:pt idx="140">
                  <c:v>1.2</c:v>
                </c:pt>
                <c:pt idx="141">
                  <c:v>1.3</c:v>
                </c:pt>
                <c:pt idx="142">
                  <c:v>-6.4</c:v>
                </c:pt>
                <c:pt idx="143">
                  <c:v>-29.1</c:v>
                </c:pt>
                <c:pt idx="144">
                  <c:v>-28.4</c:v>
                </c:pt>
                <c:pt idx="145">
                  <c:v>-18.5</c:v>
                </c:pt>
                <c:pt idx="146">
                  <c:v>-13.7</c:v>
                </c:pt>
                <c:pt idx="147">
                  <c:v>-9.3000000000000007</c:v>
                </c:pt>
                <c:pt idx="148">
                  <c:v>-7.2</c:v>
                </c:pt>
                <c:pt idx="149">
                  <c:v>-5.7</c:v>
                </c:pt>
                <c:pt idx="150">
                  <c:v>-11.8</c:v>
                </c:pt>
              </c:numCache>
            </c:numRef>
          </c:val>
          <c:smooth val="0"/>
        </c:ser>
        <c:dLbls>
          <c:showLegendKey val="0"/>
          <c:showVal val="0"/>
          <c:showCatName val="0"/>
          <c:showSerName val="0"/>
          <c:showPercent val="0"/>
          <c:showBubbleSize val="0"/>
        </c:dLbls>
        <c:marker val="1"/>
        <c:smooth val="0"/>
        <c:axId val="157975680"/>
        <c:axId val="157977216"/>
      </c:lineChart>
      <c:dateAx>
        <c:axId val="1579756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7977216"/>
        <c:crosses val="autoZero"/>
        <c:auto val="1"/>
        <c:lblOffset val="100"/>
        <c:baseTimeUnit val="months"/>
        <c:majorUnit val="1"/>
        <c:majorTimeUnit val="months"/>
      </c:dateAx>
      <c:valAx>
        <c:axId val="1579772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79756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'Soru 8'!$B$2:$EV$2</c:f>
              <c:numCache>
                <c:formatCode>0.0</c:formatCode>
                <c:ptCount val="151"/>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'Soru 8'!$B$3:$EV$3</c:f>
              <c:numCache>
                <c:formatCode>0.0</c:formatCode>
                <c:ptCount val="151"/>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numCache>
            </c:numRef>
          </c:val>
          <c:smooth val="0"/>
        </c:ser>
        <c:dLbls>
          <c:showLegendKey val="0"/>
          <c:showVal val="0"/>
          <c:showCatName val="0"/>
          <c:showSerName val="0"/>
          <c:showPercent val="0"/>
          <c:showBubbleSize val="0"/>
        </c:dLbls>
        <c:marker val="1"/>
        <c:smooth val="0"/>
        <c:axId val="236126208"/>
        <c:axId val="236127744"/>
      </c:lineChart>
      <c:dateAx>
        <c:axId val="2361262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6127744"/>
        <c:crosses val="autoZero"/>
        <c:auto val="1"/>
        <c:lblOffset val="100"/>
        <c:baseTimeUnit val="months"/>
        <c:majorUnit val="1"/>
        <c:majorTimeUnit val="months"/>
      </c:dateAx>
      <c:valAx>
        <c:axId val="2361277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61262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'TEPAV Perakende Güven Endeksi'!$B$3:$EV$3</c:f>
              <c:numCache>
                <c:formatCode>0.0</c:formatCode>
                <c:ptCount val="151"/>
                <c:pt idx="0">
                  <c:v>-20.835343288683099</c:v>
                </c:pt>
                <c:pt idx="1">
                  <c:v>-23.903624846924401</c:v>
                </c:pt>
                <c:pt idx="2">
                  <c:v>-23.51349424306963</c:v>
                </c:pt>
                <c:pt idx="3">
                  <c:v>-16.921049897581266</c:v>
                </c:pt>
                <c:pt idx="4">
                  <c:v>-17.921237476896234</c:v>
                </c:pt>
                <c:pt idx="5">
                  <c:v>-20.413071981390065</c:v>
                </c:pt>
                <c:pt idx="6">
                  <c:v>-23.040655353315703</c:v>
                </c:pt>
                <c:pt idx="7">
                  <c:v>-20.849777499609168</c:v>
                </c:pt>
                <c:pt idx="8">
                  <c:v>-22.080033457299333</c:v>
                </c:pt>
                <c:pt idx="9">
                  <c:v>-22.457969937748231</c:v>
                </c:pt>
                <c:pt idx="10">
                  <c:v>-17.283384848541832</c:v>
                </c:pt>
                <c:pt idx="11">
                  <c:v>-13.202217459090901</c:v>
                </c:pt>
                <c:pt idx="12">
                  <c:v>-11.110960412034798</c:v>
                </c:pt>
                <c:pt idx="13">
                  <c:v>-9.312094563914993</c:v>
                </c:pt>
                <c:pt idx="14">
                  <c:v>-9.6578111100959259</c:v>
                </c:pt>
                <c:pt idx="15">
                  <c:v>-12.520394698383866</c:v>
                </c:pt>
                <c:pt idx="16">
                  <c:v>-12.192251214812297</c:v>
                </c:pt>
                <c:pt idx="17">
                  <c:v>-9.8667799406744088</c:v>
                </c:pt>
                <c:pt idx="18">
                  <c:v>-6.2732552802312727</c:v>
                </c:pt>
                <c:pt idx="19">
                  <c:v>-9.9748749947475357</c:v>
                </c:pt>
                <c:pt idx="20">
                  <c:v>-10.521050652729814</c:v>
                </c:pt>
                <c:pt idx="21">
                  <c:v>-7.6752157150614755</c:v>
                </c:pt>
                <c:pt idx="22">
                  <c:v>-6.7440209859014688</c:v>
                </c:pt>
                <c:pt idx="23">
                  <c:v>-5.3217218251100862</c:v>
                </c:pt>
                <c:pt idx="24">
                  <c:v>-8.2549691629626007</c:v>
                </c:pt>
                <c:pt idx="25">
                  <c:v>-8.261168897813997</c:v>
                </c:pt>
                <c:pt idx="26">
                  <c:v>-4.7237403868089016</c:v>
                </c:pt>
                <c:pt idx="27">
                  <c:v>-2.7008104756813869</c:v>
                </c:pt>
                <c:pt idx="28">
                  <c:v>1.0547768550813734</c:v>
                </c:pt>
                <c:pt idx="29">
                  <c:v>1.885341839046397</c:v>
                </c:pt>
                <c:pt idx="30">
                  <c:v>1.1381680010619206</c:v>
                </c:pt>
                <c:pt idx="31">
                  <c:v>-1.1616917489024334</c:v>
                </c:pt>
                <c:pt idx="32">
                  <c:v>6.3520445069052665</c:v>
                </c:pt>
                <c:pt idx="33">
                  <c:v>4.0597410885401324</c:v>
                </c:pt>
                <c:pt idx="34">
                  <c:v>1.3206459851909333</c:v>
                </c:pt>
                <c:pt idx="35">
                  <c:v>1.0602115414132669</c:v>
                </c:pt>
                <c:pt idx="36">
                  <c:v>1.8732508817507671</c:v>
                </c:pt>
                <c:pt idx="37">
                  <c:v>2.6384150595371669</c:v>
                </c:pt>
                <c:pt idx="38">
                  <c:v>0.23603906124156696</c:v>
                </c:pt>
                <c:pt idx="39">
                  <c:v>-4.9685922754340988</c:v>
                </c:pt>
                <c:pt idx="40">
                  <c:v>-0.41238682971083307</c:v>
                </c:pt>
                <c:pt idx="41">
                  <c:v>1.1814153170978006</c:v>
                </c:pt>
                <c:pt idx="42">
                  <c:v>-1.9213673310312014</c:v>
                </c:pt>
                <c:pt idx="43">
                  <c:v>3.9803572906435676</c:v>
                </c:pt>
                <c:pt idx="44">
                  <c:v>-2.8814648396774518</c:v>
                </c:pt>
                <c:pt idx="45">
                  <c:v>-2.7738811460778341</c:v>
                </c:pt>
                <c:pt idx="46">
                  <c:v>-2.4109282932279985</c:v>
                </c:pt>
                <c:pt idx="47">
                  <c:v>-6.9262054482612712</c:v>
                </c:pt>
                <c:pt idx="48">
                  <c:v>-2.7434309570306703</c:v>
                </c:pt>
                <c:pt idx="49">
                  <c:v>-7.1768029463764274</c:v>
                </c:pt>
                <c:pt idx="50">
                  <c:v>-5.7379159472826595</c:v>
                </c:pt>
                <c:pt idx="51">
                  <c:v>-7.2056797773610421</c:v>
                </c:pt>
                <c:pt idx="52">
                  <c:v>-1.9188779344716671</c:v>
                </c:pt>
                <c:pt idx="53">
                  <c:v>0.29314639159759892</c:v>
                </c:pt>
                <c:pt idx="54">
                  <c:v>-2.2411975174404675</c:v>
                </c:pt>
                <c:pt idx="55">
                  <c:v>-2.1774333097086678</c:v>
                </c:pt>
                <c:pt idx="56">
                  <c:v>-3.0295496753267943</c:v>
                </c:pt>
                <c:pt idx="57">
                  <c:v>-5.5713609700922966</c:v>
                </c:pt>
                <c:pt idx="58">
                  <c:v>-2.8267254404726661</c:v>
                </c:pt>
                <c:pt idx="59">
                  <c:v>1.7085642862775667</c:v>
                </c:pt>
                <c:pt idx="60">
                  <c:v>-3.1627478091248666</c:v>
                </c:pt>
                <c:pt idx="61">
                  <c:v>-1.0980191025012342</c:v>
                </c:pt>
                <c:pt idx="62">
                  <c:v>-0.64908854720786857</c:v>
                </c:pt>
                <c:pt idx="63">
                  <c:v>-1.8290675374153338</c:v>
                </c:pt>
                <c:pt idx="64">
                  <c:v>-1.4284652529754343</c:v>
                </c:pt>
                <c:pt idx="65">
                  <c:v>2.0947698028912671</c:v>
                </c:pt>
                <c:pt idx="66">
                  <c:v>2.2689942385699347</c:v>
                </c:pt>
                <c:pt idx="67">
                  <c:v>1.7235588278500007</c:v>
                </c:pt>
                <c:pt idx="68">
                  <c:v>-5.9688806780222983</c:v>
                </c:pt>
                <c:pt idx="69">
                  <c:v>-11.340342163771835</c:v>
                </c:pt>
                <c:pt idx="70">
                  <c:v>-4.1921989597576657</c:v>
                </c:pt>
                <c:pt idx="71">
                  <c:v>-5.9774318278896343</c:v>
                </c:pt>
                <c:pt idx="72">
                  <c:v>-9.9391197855702664</c:v>
                </c:pt>
                <c:pt idx="73">
                  <c:v>-14.676807210256721</c:v>
                </c:pt>
                <c:pt idx="74">
                  <c:v>-8.219617754324835</c:v>
                </c:pt>
                <c:pt idx="75">
                  <c:v>-2.5128312049365995</c:v>
                </c:pt>
                <c:pt idx="76">
                  <c:v>-10.209565422863685</c:v>
                </c:pt>
                <c:pt idx="77">
                  <c:v>-11.846674770851514</c:v>
                </c:pt>
                <c:pt idx="78">
                  <c:v>-12.357470848968559</c:v>
                </c:pt>
                <c:pt idx="79">
                  <c:v>-14.907194779180804</c:v>
                </c:pt>
                <c:pt idx="80">
                  <c:v>-11.198071359271831</c:v>
                </c:pt>
                <c:pt idx="81">
                  <c:v>-3.5049120409277337</c:v>
                </c:pt>
                <c:pt idx="82">
                  <c:v>-4.0485589973722362</c:v>
                </c:pt>
                <c:pt idx="83">
                  <c:v>-7.023687714605372</c:v>
                </c:pt>
                <c:pt idx="84">
                  <c:v>-5.2368012285264278</c:v>
                </c:pt>
                <c:pt idx="85">
                  <c:v>-5.6333371906934318</c:v>
                </c:pt>
                <c:pt idx="86">
                  <c:v>-9.795383459626974</c:v>
                </c:pt>
                <c:pt idx="87">
                  <c:v>-11.881857098621234</c:v>
                </c:pt>
                <c:pt idx="88">
                  <c:v>-10.71831405789581</c:v>
                </c:pt>
                <c:pt idx="89">
                  <c:v>-2.3618775448661777</c:v>
                </c:pt>
                <c:pt idx="90">
                  <c:v>4.2193406142807008</c:v>
                </c:pt>
                <c:pt idx="91">
                  <c:v>1.6420203834495328</c:v>
                </c:pt>
                <c:pt idx="92">
                  <c:v>1.3742862937602993</c:v>
                </c:pt>
                <c:pt idx="93">
                  <c:v>-6.820977478455128</c:v>
                </c:pt>
                <c:pt idx="94">
                  <c:v>-11.680485020026472</c:v>
                </c:pt>
                <c:pt idx="95">
                  <c:v>-4.0991882618930999</c:v>
                </c:pt>
                <c:pt idx="96">
                  <c:v>-10.749562653822622</c:v>
                </c:pt>
                <c:pt idx="97">
                  <c:v>-12.566823930172143</c:v>
                </c:pt>
                <c:pt idx="98">
                  <c:v>-11.655985510080761</c:v>
                </c:pt>
                <c:pt idx="99">
                  <c:v>-7.1553774378219019</c:v>
                </c:pt>
                <c:pt idx="100">
                  <c:v>-10.970555551043804</c:v>
                </c:pt>
                <c:pt idx="101">
                  <c:v>-15.626974683578169</c:v>
                </c:pt>
                <c:pt idx="102">
                  <c:v>-16.646063837540552</c:v>
                </c:pt>
                <c:pt idx="103">
                  <c:v>-17.822493326643364</c:v>
                </c:pt>
                <c:pt idx="104">
                  <c:v>-15.965614080018334</c:v>
                </c:pt>
                <c:pt idx="105">
                  <c:v>-23.746346649718703</c:v>
                </c:pt>
                <c:pt idx="106">
                  <c:v>-17.128724280911033</c:v>
                </c:pt>
                <c:pt idx="107">
                  <c:v>-17.091340928853231</c:v>
                </c:pt>
                <c:pt idx="108">
                  <c:v>-15.595027184363508</c:v>
                </c:pt>
                <c:pt idx="109">
                  <c:v>-16.253575861209033</c:v>
                </c:pt>
                <c:pt idx="110">
                  <c:v>-19.389232238620497</c:v>
                </c:pt>
                <c:pt idx="111">
                  <c:v>-15.913277323917017</c:v>
                </c:pt>
                <c:pt idx="112">
                  <c:v>-17.513376944710394</c:v>
                </c:pt>
                <c:pt idx="113">
                  <c:v>-14.408455995808064</c:v>
                </c:pt>
                <c:pt idx="114">
                  <c:v>-17.505857163757131</c:v>
                </c:pt>
                <c:pt idx="115">
                  <c:v>-15.332162128803914</c:v>
                </c:pt>
                <c:pt idx="116">
                  <c:v>-15.425328359846466</c:v>
                </c:pt>
                <c:pt idx="117">
                  <c:v>-7.7839867814648658</c:v>
                </c:pt>
                <c:pt idx="118">
                  <c:v>-11.52415104642013</c:v>
                </c:pt>
                <c:pt idx="119">
                  <c:v>-13.377093985080345</c:v>
                </c:pt>
                <c:pt idx="120">
                  <c:v>-17.948356680759801</c:v>
                </c:pt>
                <c:pt idx="121">
                  <c:v>-14.432481757958797</c:v>
                </c:pt>
                <c:pt idx="122">
                  <c:v>-9.3047483279879479</c:v>
                </c:pt>
                <c:pt idx="123">
                  <c:v>-12.722563333440901</c:v>
                </c:pt>
                <c:pt idx="124">
                  <c:v>-17.0818976857162</c:v>
                </c:pt>
                <c:pt idx="125">
                  <c:v>-18.8865345612558</c:v>
                </c:pt>
                <c:pt idx="126">
                  <c:v>-21.1597954706397</c:v>
                </c:pt>
                <c:pt idx="127">
                  <c:v>-7.8026085092039343</c:v>
                </c:pt>
                <c:pt idx="128">
                  <c:v>-20.834839491472099</c:v>
                </c:pt>
                <c:pt idx="129">
                  <c:v>-21.4811386139144</c:v>
                </c:pt>
                <c:pt idx="130">
                  <c:v>-12.946192793369493</c:v>
                </c:pt>
                <c:pt idx="131">
                  <c:v>-15.173780847599252</c:v>
                </c:pt>
                <c:pt idx="132">
                  <c:v>-16.24412334353238</c:v>
                </c:pt>
                <c:pt idx="133">
                  <c:v>-12.589804701643436</c:v>
                </c:pt>
                <c:pt idx="134">
                  <c:v>-19.0546998840546</c:v>
                </c:pt>
                <c:pt idx="135">
                  <c:v>-20.842273572094765</c:v>
                </c:pt>
                <c:pt idx="136">
                  <c:v>-15.357952051581258</c:v>
                </c:pt>
                <c:pt idx="137">
                  <c:v>-16.512786328208897</c:v>
                </c:pt>
                <c:pt idx="138">
                  <c:v>-13.375010918666154</c:v>
                </c:pt>
                <c:pt idx="139">
                  <c:v>-14.693263190830953</c:v>
                </c:pt>
                <c:pt idx="140">
                  <c:v>-12.847886685271147</c:v>
                </c:pt>
                <c:pt idx="141">
                  <c:v>-15.364689670048369</c:v>
                </c:pt>
                <c:pt idx="142">
                  <c:v>-20.864385393071199</c:v>
                </c:pt>
                <c:pt idx="143">
                  <c:v>-25.562367051253364</c:v>
                </c:pt>
                <c:pt idx="144">
                  <c:v>-17.497046484014593</c:v>
                </c:pt>
                <c:pt idx="145">
                  <c:v>-21.71996179200443</c:v>
                </c:pt>
                <c:pt idx="146">
                  <c:v>-15.543876212872613</c:v>
                </c:pt>
                <c:pt idx="147">
                  <c:v>-15.305040590183083</c:v>
                </c:pt>
                <c:pt idx="148">
                  <c:v>-15.840420984635182</c:v>
                </c:pt>
                <c:pt idx="149">
                  <c:v>-12.861909770679597</c:v>
                </c:pt>
                <c:pt idx="150">
                  <c:v>-13.124535003326118</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'TEPAV Perakende Güven Endeksi'!$B$2:$EV$2</c:f>
              <c:numCache>
                <c:formatCode>0.0</c:formatCode>
                <c:ptCount val="151"/>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numCache>
            </c:numRef>
          </c:val>
          <c:smooth val="0"/>
        </c:ser>
        <c:dLbls>
          <c:showLegendKey val="0"/>
          <c:showVal val="0"/>
          <c:showCatName val="0"/>
          <c:showSerName val="0"/>
          <c:showPercent val="0"/>
          <c:showBubbleSize val="0"/>
        </c:dLbls>
        <c:marker val="1"/>
        <c:smooth val="0"/>
        <c:axId val="158342144"/>
        <c:axId val="158356224"/>
      </c:lineChart>
      <c:dateAx>
        <c:axId val="1583421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8356224"/>
        <c:crosses val="autoZero"/>
        <c:auto val="1"/>
        <c:lblOffset val="100"/>
        <c:baseTimeUnit val="months"/>
        <c:majorUnit val="1"/>
        <c:majorTimeUnit val="months"/>
      </c:dateAx>
      <c:valAx>
        <c:axId val="1583562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83421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'Soru 1'!$B$3:$EV$3</c:f>
              <c:numCache>
                <c:formatCode>0.0</c:formatCode>
                <c:ptCount val="151"/>
                <c:pt idx="0">
                  <c:v>-64.212913259383399</c:v>
                </c:pt>
                <c:pt idx="1">
                  <c:v>-66.841591566354197</c:v>
                </c:pt>
                <c:pt idx="2">
                  <c:v>-69.199265550113395</c:v>
                </c:pt>
                <c:pt idx="3">
                  <c:v>-60.186335302151399</c:v>
                </c:pt>
                <c:pt idx="4">
                  <c:v>-58.674072795329302</c:v>
                </c:pt>
                <c:pt idx="5">
                  <c:v>-62.371748709186001</c:v>
                </c:pt>
                <c:pt idx="6">
                  <c:v>-68.362817332894906</c:v>
                </c:pt>
                <c:pt idx="7">
                  <c:v>-63.336197624722601</c:v>
                </c:pt>
                <c:pt idx="8">
                  <c:v>-63.628336142974099</c:v>
                </c:pt>
                <c:pt idx="9">
                  <c:v>-60.921708525259497</c:v>
                </c:pt>
                <c:pt idx="10">
                  <c:v>-56.031541965378402</c:v>
                </c:pt>
                <c:pt idx="11">
                  <c:v>-59.150661989075601</c:v>
                </c:pt>
                <c:pt idx="12">
                  <c:v>-47.328837993929</c:v>
                </c:pt>
                <c:pt idx="13">
                  <c:v>-41.366195139155899</c:v>
                </c:pt>
                <c:pt idx="14">
                  <c:v>-43.181678721678502</c:v>
                </c:pt>
                <c:pt idx="15">
                  <c:v>-45.616102999489897</c:v>
                </c:pt>
                <c:pt idx="16">
                  <c:v>-60.059689670613103</c:v>
                </c:pt>
                <c:pt idx="17">
                  <c:v>-51.217873007738199</c:v>
                </c:pt>
                <c:pt idx="18">
                  <c:v>-42.634852793043798</c:v>
                </c:pt>
                <c:pt idx="19">
                  <c:v>-46.116243620022999</c:v>
                </c:pt>
                <c:pt idx="20">
                  <c:v>-47.993141262713401</c:v>
                </c:pt>
                <c:pt idx="21">
                  <c:v>-42.689955012329698</c:v>
                </c:pt>
                <c:pt idx="22">
                  <c:v>-44.415602846303003</c:v>
                </c:pt>
                <c:pt idx="23">
                  <c:v>-41.2139449091015</c:v>
                </c:pt>
                <c:pt idx="24">
                  <c:v>-41.525345596228398</c:v>
                </c:pt>
                <c:pt idx="25">
                  <c:v>-37.642165579432998</c:v>
                </c:pt>
                <c:pt idx="26">
                  <c:v>-31.183775232043299</c:v>
                </c:pt>
                <c:pt idx="27">
                  <c:v>-31.461209313521</c:v>
                </c:pt>
                <c:pt idx="28">
                  <c:v>-24.4522267173746</c:v>
                </c:pt>
                <c:pt idx="29">
                  <c:v>-21.7607963978523</c:v>
                </c:pt>
                <c:pt idx="30">
                  <c:v>-19.522883800067198</c:v>
                </c:pt>
                <c:pt idx="31">
                  <c:v>-28.1679569152097</c:v>
                </c:pt>
                <c:pt idx="32">
                  <c:v>-16.883398771678699</c:v>
                </c:pt>
                <c:pt idx="33">
                  <c:v>-24.575292439403501</c:v>
                </c:pt>
                <c:pt idx="34">
                  <c:v>-24.1534195787596</c:v>
                </c:pt>
                <c:pt idx="35">
                  <c:v>-25.0255336959898</c:v>
                </c:pt>
                <c:pt idx="36">
                  <c:v>-28.036508474246698</c:v>
                </c:pt>
                <c:pt idx="37">
                  <c:v>-20.543129928020299</c:v>
                </c:pt>
                <c:pt idx="38">
                  <c:v>-24.3774597546523</c:v>
                </c:pt>
                <c:pt idx="39">
                  <c:v>-35.441386636481496</c:v>
                </c:pt>
                <c:pt idx="40">
                  <c:v>-27.5534259194377</c:v>
                </c:pt>
                <c:pt idx="41">
                  <c:v>-27.473849217259598</c:v>
                </c:pt>
                <c:pt idx="42">
                  <c:v>-32.286108688774803</c:v>
                </c:pt>
                <c:pt idx="43">
                  <c:v>-26.5299516116829</c:v>
                </c:pt>
                <c:pt idx="44">
                  <c:v>-38.766326727530597</c:v>
                </c:pt>
                <c:pt idx="45">
                  <c:v>-37.827333823301402</c:v>
                </c:pt>
                <c:pt idx="46">
                  <c:v>-36.725195890661396</c:v>
                </c:pt>
                <c:pt idx="47">
                  <c:v>-37.617332676232103</c:v>
                </c:pt>
                <c:pt idx="48">
                  <c:v>-35.261287159803999</c:v>
                </c:pt>
                <c:pt idx="49">
                  <c:v>-39.998968939938202</c:v>
                </c:pt>
                <c:pt idx="50">
                  <c:v>-33.657234485337298</c:v>
                </c:pt>
                <c:pt idx="51">
                  <c:v>-40.172927711549598</c:v>
                </c:pt>
                <c:pt idx="52">
                  <c:v>-31.9757103083051</c:v>
                </c:pt>
                <c:pt idx="53">
                  <c:v>-33.166829631087701</c:v>
                </c:pt>
                <c:pt idx="54">
                  <c:v>-31.2400671325879</c:v>
                </c:pt>
                <c:pt idx="55">
                  <c:v>-31.7002356162333</c:v>
                </c:pt>
                <c:pt idx="56">
                  <c:v>-28.767087265347801</c:v>
                </c:pt>
                <c:pt idx="57">
                  <c:v>-39.049372490870297</c:v>
                </c:pt>
                <c:pt idx="58">
                  <c:v>-33.396872801761198</c:v>
                </c:pt>
                <c:pt idx="59">
                  <c:v>-32.786765236555503</c:v>
                </c:pt>
                <c:pt idx="60">
                  <c:v>-34.901649869975799</c:v>
                </c:pt>
                <c:pt idx="61">
                  <c:v>-32.692606832013503</c:v>
                </c:pt>
                <c:pt idx="62">
                  <c:v>-37.502958284410603</c:v>
                </c:pt>
                <c:pt idx="63">
                  <c:v>-31.287318330515902</c:v>
                </c:pt>
                <c:pt idx="64">
                  <c:v>-26.179403993850201</c:v>
                </c:pt>
                <c:pt idx="65">
                  <c:v>-16.9014806017104</c:v>
                </c:pt>
                <c:pt idx="66">
                  <c:v>-18.402663321166099</c:v>
                </c:pt>
                <c:pt idx="67">
                  <c:v>-22.9514899870093</c:v>
                </c:pt>
                <c:pt idx="68">
                  <c:v>-48.720914528702799</c:v>
                </c:pt>
                <c:pt idx="69">
                  <c:v>-52.0277810998804</c:v>
                </c:pt>
                <c:pt idx="70">
                  <c:v>-58.793267899278497</c:v>
                </c:pt>
                <c:pt idx="71">
                  <c:v>-45.144241851468301</c:v>
                </c:pt>
                <c:pt idx="72">
                  <c:v>-52.157643976296498</c:v>
                </c:pt>
                <c:pt idx="73">
                  <c:v>-54.779974252525797</c:v>
                </c:pt>
                <c:pt idx="74">
                  <c:v>-49.063861641813901</c:v>
                </c:pt>
                <c:pt idx="75">
                  <c:v>-36.001715072527197</c:v>
                </c:pt>
                <c:pt idx="76">
                  <c:v>-44.322617552235897</c:v>
                </c:pt>
                <c:pt idx="77">
                  <c:v>-49.160625212844899</c:v>
                </c:pt>
                <c:pt idx="78">
                  <c:v>-48.920839479061001</c:v>
                </c:pt>
                <c:pt idx="79">
                  <c:v>-52.302750300900797</c:v>
                </c:pt>
                <c:pt idx="80">
                  <c:v>-52.379315419303097</c:v>
                </c:pt>
                <c:pt idx="81">
                  <c:v>-41.999232679568202</c:v>
                </c:pt>
                <c:pt idx="82">
                  <c:v>-30.1243508650339</c:v>
                </c:pt>
                <c:pt idx="83">
                  <c:v>-36.488805398390397</c:v>
                </c:pt>
                <c:pt idx="84">
                  <c:v>-36.136529610698602</c:v>
                </c:pt>
                <c:pt idx="85">
                  <c:v>-33.741112851078903</c:v>
                </c:pt>
                <c:pt idx="86">
                  <c:v>-45.8599555314402</c:v>
                </c:pt>
                <c:pt idx="87">
                  <c:v>-40.142052078307003</c:v>
                </c:pt>
                <c:pt idx="88">
                  <c:v>-45.196076724514199</c:v>
                </c:pt>
                <c:pt idx="89">
                  <c:v>-36.955666741458302</c:v>
                </c:pt>
                <c:pt idx="90">
                  <c:v>-37.727465847593301</c:v>
                </c:pt>
                <c:pt idx="91">
                  <c:v>-31.925768950352101</c:v>
                </c:pt>
                <c:pt idx="92">
                  <c:v>-30.8056005543576</c:v>
                </c:pt>
                <c:pt idx="93">
                  <c:v>-38.748250297996996</c:v>
                </c:pt>
                <c:pt idx="94">
                  <c:v>-46.275601104163997</c:v>
                </c:pt>
                <c:pt idx="95">
                  <c:v>-28.489591215827801</c:v>
                </c:pt>
                <c:pt idx="96">
                  <c:v>-39.7550243678687</c:v>
                </c:pt>
                <c:pt idx="97">
                  <c:v>-46.2943122915513</c:v>
                </c:pt>
                <c:pt idx="98">
                  <c:v>-41.007356092058501</c:v>
                </c:pt>
                <c:pt idx="99">
                  <c:v>-43.151041188856603</c:v>
                </c:pt>
                <c:pt idx="100">
                  <c:v>-40.435118671999099</c:v>
                </c:pt>
                <c:pt idx="101">
                  <c:v>-49.081686466910099</c:v>
                </c:pt>
                <c:pt idx="102">
                  <c:v>-49.431201651355899</c:v>
                </c:pt>
                <c:pt idx="103">
                  <c:v>-55.912697083318797</c:v>
                </c:pt>
                <c:pt idx="104">
                  <c:v>-52.732213035781001</c:v>
                </c:pt>
                <c:pt idx="105">
                  <c:v>-41.911752459883303</c:v>
                </c:pt>
                <c:pt idx="106">
                  <c:v>-48.410550652288499</c:v>
                </c:pt>
                <c:pt idx="107">
                  <c:v>-52.617443189011901</c:v>
                </c:pt>
                <c:pt idx="108">
                  <c:v>-47.286175298796799</c:v>
                </c:pt>
                <c:pt idx="109">
                  <c:v>-53.1803579944565</c:v>
                </c:pt>
                <c:pt idx="110">
                  <c:v>-50.575082717922498</c:v>
                </c:pt>
                <c:pt idx="111">
                  <c:v>-51.412301466903003</c:v>
                </c:pt>
                <c:pt idx="112">
                  <c:v>-51.803405544835897</c:v>
                </c:pt>
                <c:pt idx="113">
                  <c:v>-51.593700381255601</c:v>
                </c:pt>
                <c:pt idx="114">
                  <c:v>-52.085543077452101</c:v>
                </c:pt>
                <c:pt idx="115">
                  <c:v>-50.978233125702303</c:v>
                </c:pt>
                <c:pt idx="116">
                  <c:v>-45.140912058276797</c:v>
                </c:pt>
                <c:pt idx="117">
                  <c:v>-39.698169118372398</c:v>
                </c:pt>
                <c:pt idx="118">
                  <c:v>-43.704415710079601</c:v>
                </c:pt>
                <c:pt idx="119">
                  <c:v>-44.6699841442652</c:v>
                </c:pt>
                <c:pt idx="120">
                  <c:v>-50.018271670240701</c:v>
                </c:pt>
                <c:pt idx="121">
                  <c:v>-46.0102607488069</c:v>
                </c:pt>
                <c:pt idx="122">
                  <c:v>-38.9481285876657</c:v>
                </c:pt>
                <c:pt idx="123">
                  <c:v>-44.183594597454999</c:v>
                </c:pt>
                <c:pt idx="124">
                  <c:v>-50.3916694599138</c:v>
                </c:pt>
                <c:pt idx="125">
                  <c:v>-62.344414331435402</c:v>
                </c:pt>
                <c:pt idx="126">
                  <c:v>-59.967378693621903</c:v>
                </c:pt>
                <c:pt idx="127">
                  <c:v>-44.055788092715801</c:v>
                </c:pt>
                <c:pt idx="128">
                  <c:v>-58.249389763724999</c:v>
                </c:pt>
                <c:pt idx="129">
                  <c:v>-57.205388645065902</c:v>
                </c:pt>
                <c:pt idx="130">
                  <c:v>-47.515239078496599</c:v>
                </c:pt>
                <c:pt idx="131">
                  <c:v>-50.309816396315803</c:v>
                </c:pt>
                <c:pt idx="132">
                  <c:v>-54.844042987653701</c:v>
                </c:pt>
                <c:pt idx="133">
                  <c:v>-39.372212393520002</c:v>
                </c:pt>
                <c:pt idx="134">
                  <c:v>-59.279214924439501</c:v>
                </c:pt>
                <c:pt idx="135">
                  <c:v>-58.3728050951622</c:v>
                </c:pt>
                <c:pt idx="136">
                  <c:v>-52.445680422475803</c:v>
                </c:pt>
                <c:pt idx="137">
                  <c:v>-52.605918567126899</c:v>
                </c:pt>
                <c:pt idx="138">
                  <c:v>-51.645067871836098</c:v>
                </c:pt>
                <c:pt idx="139">
                  <c:v>-52.097773549050899</c:v>
                </c:pt>
                <c:pt idx="140">
                  <c:v>-48.305345994121097</c:v>
                </c:pt>
                <c:pt idx="141">
                  <c:v>-52.120970543716602</c:v>
                </c:pt>
                <c:pt idx="142">
                  <c:v>-55.693457842122001</c:v>
                </c:pt>
                <c:pt idx="143">
                  <c:v>-68.250788118313594</c:v>
                </c:pt>
                <c:pt idx="144">
                  <c:v>-52.807509236479603</c:v>
                </c:pt>
                <c:pt idx="145">
                  <c:v>-67.675320762874094</c:v>
                </c:pt>
                <c:pt idx="146">
                  <c:v>-52.229791021821903</c:v>
                </c:pt>
                <c:pt idx="147">
                  <c:v>-54.6256095056888</c:v>
                </c:pt>
                <c:pt idx="148">
                  <c:v>-54.615021758478797</c:v>
                </c:pt>
                <c:pt idx="149">
                  <c:v>-49.580334001794803</c:v>
                </c:pt>
                <c:pt idx="150">
                  <c:v>-48.159920794044702</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'Soru 1'!$B$4:$EV$4</c:f>
              <c:numCache>
                <c:formatCode>#,##0.0</c:formatCode>
                <c:ptCount val="151"/>
                <c:pt idx="0">
                  <c:v>-3.5</c:v>
                </c:pt>
                <c:pt idx="1">
                  <c:v>-8</c:v>
                </c:pt>
                <c:pt idx="2">
                  <c:v>-14.1</c:v>
                </c:pt>
                <c:pt idx="3">
                  <c:v>-13.5</c:v>
                </c:pt>
                <c:pt idx="4">
                  <c:v>-14.6</c:v>
                </c:pt>
                <c:pt idx="5">
                  <c:v>-18.600000000000001</c:v>
                </c:pt>
                <c:pt idx="6">
                  <c:v>-20.399999999999999</c:v>
                </c:pt>
                <c:pt idx="7">
                  <c:v>-28.2</c:v>
                </c:pt>
                <c:pt idx="8">
                  <c:v>-26.6</c:v>
                </c:pt>
                <c:pt idx="9">
                  <c:v>-27.8</c:v>
                </c:pt>
                <c:pt idx="10">
                  <c:v>-26.9</c:v>
                </c:pt>
                <c:pt idx="11">
                  <c:v>-29.4</c:v>
                </c:pt>
                <c:pt idx="12">
                  <c:v>-22.1</c:v>
                </c:pt>
                <c:pt idx="13">
                  <c:v>-25.3</c:v>
                </c:pt>
                <c:pt idx="14">
                  <c:v>-20.6</c:v>
                </c:pt>
                <c:pt idx="15">
                  <c:v>-17.399999999999999</c:v>
                </c:pt>
                <c:pt idx="16">
                  <c:v>-19.7</c:v>
                </c:pt>
                <c:pt idx="17">
                  <c:v>-20</c:v>
                </c:pt>
                <c:pt idx="18">
                  <c:v>-16.600000000000001</c:v>
                </c:pt>
                <c:pt idx="19">
                  <c:v>-14.9</c:v>
                </c:pt>
                <c:pt idx="20">
                  <c:v>-8.8000000000000007</c:v>
                </c:pt>
                <c:pt idx="21">
                  <c:v>-12.9</c:v>
                </c:pt>
                <c:pt idx="22">
                  <c:v>-13.4</c:v>
                </c:pt>
                <c:pt idx="23">
                  <c:v>-4.3</c:v>
                </c:pt>
                <c:pt idx="24">
                  <c:v>-7.2</c:v>
                </c:pt>
                <c:pt idx="25">
                  <c:v>-6.7</c:v>
                </c:pt>
                <c:pt idx="26">
                  <c:v>-5.0999999999999996</c:v>
                </c:pt>
                <c:pt idx="27">
                  <c:v>-4.2</c:v>
                </c:pt>
                <c:pt idx="28">
                  <c:v>-3.7</c:v>
                </c:pt>
                <c:pt idx="29">
                  <c:v>0.7</c:v>
                </c:pt>
                <c:pt idx="30">
                  <c:v>-2.2999999999999998</c:v>
                </c:pt>
                <c:pt idx="31">
                  <c:v>8.1999999999999993</c:v>
                </c:pt>
                <c:pt idx="32">
                  <c:v>4.2</c:v>
                </c:pt>
                <c:pt idx="33">
                  <c:v>3.6</c:v>
                </c:pt>
                <c:pt idx="34">
                  <c:v>2.5</c:v>
                </c:pt>
                <c:pt idx="35">
                  <c:v>0.4</c:v>
                </c:pt>
                <c:pt idx="36">
                  <c:v>-0.3</c:v>
                </c:pt>
                <c:pt idx="37">
                  <c:v>0.3</c:v>
                </c:pt>
                <c:pt idx="38">
                  <c:v>-2.2000000000000002</c:v>
                </c:pt>
                <c:pt idx="39">
                  <c:v>-6.4</c:v>
                </c:pt>
                <c:pt idx="40">
                  <c:v>-9.5</c:v>
                </c:pt>
                <c:pt idx="41">
                  <c:v>-12.3</c:v>
                </c:pt>
                <c:pt idx="42">
                  <c:v>-14.9</c:v>
                </c:pt>
                <c:pt idx="43">
                  <c:v>-15.3</c:v>
                </c:pt>
                <c:pt idx="44">
                  <c:v>-17.2</c:v>
                </c:pt>
                <c:pt idx="45">
                  <c:v>-13.4</c:v>
                </c:pt>
                <c:pt idx="46">
                  <c:v>-11</c:v>
                </c:pt>
                <c:pt idx="47">
                  <c:v>-10.9</c:v>
                </c:pt>
                <c:pt idx="48">
                  <c:v>-21.5</c:v>
                </c:pt>
                <c:pt idx="49">
                  <c:v>-17.399999999999999</c:v>
                </c:pt>
                <c:pt idx="50">
                  <c:v>-17.600000000000001</c:v>
                </c:pt>
                <c:pt idx="51">
                  <c:v>-21.2</c:v>
                </c:pt>
                <c:pt idx="52">
                  <c:v>-23.8</c:v>
                </c:pt>
                <c:pt idx="53">
                  <c:v>-21</c:v>
                </c:pt>
                <c:pt idx="54">
                  <c:v>-19.399999999999999</c:v>
                </c:pt>
                <c:pt idx="55">
                  <c:v>-22.5</c:v>
                </c:pt>
                <c:pt idx="56">
                  <c:v>-23.2</c:v>
                </c:pt>
                <c:pt idx="57">
                  <c:v>-25</c:v>
                </c:pt>
                <c:pt idx="58">
                  <c:v>-26.2</c:v>
                </c:pt>
                <c:pt idx="59">
                  <c:v>-29.2</c:v>
                </c:pt>
                <c:pt idx="60">
                  <c:v>-26.4</c:v>
                </c:pt>
                <c:pt idx="61">
                  <c:v>-20.100000000000001</c:v>
                </c:pt>
                <c:pt idx="62">
                  <c:v>-19.600000000000001</c:v>
                </c:pt>
                <c:pt idx="63">
                  <c:v>-15.2</c:v>
                </c:pt>
                <c:pt idx="64">
                  <c:v>-10.6</c:v>
                </c:pt>
                <c:pt idx="65">
                  <c:v>-9.9</c:v>
                </c:pt>
                <c:pt idx="66">
                  <c:v>-11.2</c:v>
                </c:pt>
                <c:pt idx="67">
                  <c:v>-7.7</c:v>
                </c:pt>
                <c:pt idx="68">
                  <c:v>-7.4</c:v>
                </c:pt>
                <c:pt idx="69">
                  <c:v>-2.2999999999999998</c:v>
                </c:pt>
                <c:pt idx="70">
                  <c:v>-1.5</c:v>
                </c:pt>
                <c:pt idx="71">
                  <c:v>-3.7</c:v>
                </c:pt>
                <c:pt idx="72">
                  <c:v>-0.6</c:v>
                </c:pt>
                <c:pt idx="73">
                  <c:v>0.5</c:v>
                </c:pt>
                <c:pt idx="74">
                  <c:v>0.4</c:v>
                </c:pt>
                <c:pt idx="75">
                  <c:v>-3.1</c:v>
                </c:pt>
                <c:pt idx="76">
                  <c:v>-4.5</c:v>
                </c:pt>
                <c:pt idx="77">
                  <c:v>-4.5</c:v>
                </c:pt>
                <c:pt idx="78">
                  <c:v>-3</c:v>
                </c:pt>
                <c:pt idx="79">
                  <c:v>-2.7</c:v>
                </c:pt>
                <c:pt idx="80">
                  <c:v>0.1</c:v>
                </c:pt>
                <c:pt idx="81">
                  <c:v>2.6</c:v>
                </c:pt>
                <c:pt idx="82">
                  <c:v>1.6</c:v>
                </c:pt>
                <c:pt idx="83">
                  <c:v>6</c:v>
                </c:pt>
                <c:pt idx="84">
                  <c:v>5.7</c:v>
                </c:pt>
                <c:pt idx="85">
                  <c:v>4.3</c:v>
                </c:pt>
                <c:pt idx="86">
                  <c:v>9.6</c:v>
                </c:pt>
                <c:pt idx="87">
                  <c:v>13.1</c:v>
                </c:pt>
                <c:pt idx="88">
                  <c:v>11.7</c:v>
                </c:pt>
                <c:pt idx="89">
                  <c:v>14.2</c:v>
                </c:pt>
                <c:pt idx="90">
                  <c:v>15.6</c:v>
                </c:pt>
                <c:pt idx="91">
                  <c:v>8.1</c:v>
                </c:pt>
                <c:pt idx="92">
                  <c:v>9</c:v>
                </c:pt>
                <c:pt idx="93">
                  <c:v>7.2</c:v>
                </c:pt>
                <c:pt idx="94">
                  <c:v>8</c:v>
                </c:pt>
                <c:pt idx="95">
                  <c:v>7.3</c:v>
                </c:pt>
                <c:pt idx="96">
                  <c:v>10.3</c:v>
                </c:pt>
                <c:pt idx="97">
                  <c:v>6.9</c:v>
                </c:pt>
                <c:pt idx="98">
                  <c:v>7.8</c:v>
                </c:pt>
                <c:pt idx="99">
                  <c:v>2.9</c:v>
                </c:pt>
                <c:pt idx="100">
                  <c:v>5.5</c:v>
                </c:pt>
                <c:pt idx="101">
                  <c:v>3.5</c:v>
                </c:pt>
                <c:pt idx="102">
                  <c:v>5.9</c:v>
                </c:pt>
                <c:pt idx="103">
                  <c:v>10.199999999999999</c:v>
                </c:pt>
                <c:pt idx="104">
                  <c:v>8.5</c:v>
                </c:pt>
                <c:pt idx="105">
                  <c:v>6.6</c:v>
                </c:pt>
                <c:pt idx="106">
                  <c:v>6.2</c:v>
                </c:pt>
                <c:pt idx="107">
                  <c:v>8.9</c:v>
                </c:pt>
                <c:pt idx="108">
                  <c:v>5.5</c:v>
                </c:pt>
                <c:pt idx="109">
                  <c:v>10.199999999999999</c:v>
                </c:pt>
                <c:pt idx="110">
                  <c:v>11.8</c:v>
                </c:pt>
                <c:pt idx="111">
                  <c:v>8.1</c:v>
                </c:pt>
                <c:pt idx="112">
                  <c:v>9.3000000000000007</c:v>
                </c:pt>
                <c:pt idx="113">
                  <c:v>13</c:v>
                </c:pt>
                <c:pt idx="114">
                  <c:v>10.5</c:v>
                </c:pt>
                <c:pt idx="115">
                  <c:v>14.5</c:v>
                </c:pt>
                <c:pt idx="116">
                  <c:v>14.3</c:v>
                </c:pt>
                <c:pt idx="117">
                  <c:v>13</c:v>
                </c:pt>
                <c:pt idx="118">
                  <c:v>9.1999999999999993</c:v>
                </c:pt>
                <c:pt idx="119">
                  <c:v>5.7</c:v>
                </c:pt>
                <c:pt idx="120">
                  <c:v>7.7</c:v>
                </c:pt>
                <c:pt idx="121">
                  <c:v>7</c:v>
                </c:pt>
                <c:pt idx="122">
                  <c:v>7.5</c:v>
                </c:pt>
                <c:pt idx="123">
                  <c:v>9.6</c:v>
                </c:pt>
                <c:pt idx="124">
                  <c:v>11.4</c:v>
                </c:pt>
                <c:pt idx="125">
                  <c:v>5.8</c:v>
                </c:pt>
                <c:pt idx="126">
                  <c:v>7.1</c:v>
                </c:pt>
                <c:pt idx="127">
                  <c:v>8.6999999999999993</c:v>
                </c:pt>
                <c:pt idx="128">
                  <c:v>5.0999999999999996</c:v>
                </c:pt>
                <c:pt idx="129">
                  <c:v>6.5</c:v>
                </c:pt>
                <c:pt idx="130">
                  <c:v>8.4</c:v>
                </c:pt>
                <c:pt idx="131">
                  <c:v>4.8</c:v>
                </c:pt>
                <c:pt idx="132">
                  <c:v>7.3</c:v>
                </c:pt>
                <c:pt idx="133">
                  <c:v>8.9</c:v>
                </c:pt>
                <c:pt idx="134">
                  <c:v>7.4</c:v>
                </c:pt>
                <c:pt idx="135">
                  <c:v>10</c:v>
                </c:pt>
                <c:pt idx="136">
                  <c:v>9.8000000000000007</c:v>
                </c:pt>
                <c:pt idx="137">
                  <c:v>7.9</c:v>
                </c:pt>
                <c:pt idx="138">
                  <c:v>9.1</c:v>
                </c:pt>
                <c:pt idx="139">
                  <c:v>11.7</c:v>
                </c:pt>
                <c:pt idx="140">
                  <c:v>10.4</c:v>
                </c:pt>
                <c:pt idx="141">
                  <c:v>10.1</c:v>
                </c:pt>
                <c:pt idx="142">
                  <c:v>7.2</c:v>
                </c:pt>
                <c:pt idx="143">
                  <c:v>-18.100000000000001</c:v>
                </c:pt>
                <c:pt idx="144">
                  <c:v>-32.299999999999997</c:v>
                </c:pt>
                <c:pt idx="145">
                  <c:v>-29.2</c:v>
                </c:pt>
                <c:pt idx="146">
                  <c:v>-23.8</c:v>
                </c:pt>
                <c:pt idx="147">
                  <c:v>-11.4</c:v>
                </c:pt>
                <c:pt idx="148">
                  <c:v>-4.0999999999999996</c:v>
                </c:pt>
                <c:pt idx="149">
                  <c:v>0.1</c:v>
                </c:pt>
                <c:pt idx="150">
                  <c:v>-2.1</c:v>
                </c:pt>
              </c:numCache>
            </c:numRef>
          </c:val>
          <c:smooth val="0"/>
        </c:ser>
        <c:dLbls>
          <c:showLegendKey val="0"/>
          <c:showVal val="0"/>
          <c:showCatName val="0"/>
          <c:showSerName val="0"/>
          <c:showPercent val="0"/>
          <c:showBubbleSize val="0"/>
        </c:dLbls>
        <c:marker val="1"/>
        <c:smooth val="0"/>
        <c:axId val="158500352"/>
        <c:axId val="158501888"/>
      </c:lineChart>
      <c:dateAx>
        <c:axId val="1585003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8501888"/>
        <c:crosses val="autoZero"/>
        <c:auto val="1"/>
        <c:lblOffset val="100"/>
        <c:baseTimeUnit val="months"/>
        <c:majorUnit val="1"/>
      </c:dateAx>
      <c:valAx>
        <c:axId val="1585018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85003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'Soru 2'!$B$3:$EV$3</c:f>
              <c:numCache>
                <c:formatCode>0.0</c:formatCode>
                <c:ptCount val="151"/>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'Soru 2'!$B$4:$EV$4</c:f>
              <c:numCache>
                <c:formatCode>#,##0.0</c:formatCode>
                <c:ptCount val="151"/>
                <c:pt idx="0">
                  <c:v>15</c:v>
                </c:pt>
                <c:pt idx="1">
                  <c:v>15.5</c:v>
                </c:pt>
                <c:pt idx="2">
                  <c:v>17.3</c:v>
                </c:pt>
                <c:pt idx="3">
                  <c:v>17.8</c:v>
                </c:pt>
                <c:pt idx="4">
                  <c:v>15</c:v>
                </c:pt>
                <c:pt idx="5">
                  <c:v>16.899999999999999</c:v>
                </c:pt>
                <c:pt idx="6">
                  <c:v>14.9</c:v>
                </c:pt>
                <c:pt idx="7">
                  <c:v>19.2</c:v>
                </c:pt>
                <c:pt idx="8">
                  <c:v>18.3</c:v>
                </c:pt>
                <c:pt idx="9">
                  <c:v>15.1</c:v>
                </c:pt>
                <c:pt idx="10">
                  <c:v>9.6999999999999993</c:v>
                </c:pt>
                <c:pt idx="11">
                  <c:v>14</c:v>
                </c:pt>
                <c:pt idx="12">
                  <c:v>8.9</c:v>
                </c:pt>
                <c:pt idx="13">
                  <c:v>9.6999999999999993</c:v>
                </c:pt>
                <c:pt idx="14">
                  <c:v>9.5</c:v>
                </c:pt>
                <c:pt idx="15">
                  <c:v>8.9</c:v>
                </c:pt>
                <c:pt idx="16">
                  <c:v>7.9</c:v>
                </c:pt>
                <c:pt idx="17">
                  <c:v>8.3000000000000007</c:v>
                </c:pt>
                <c:pt idx="18">
                  <c:v>8.9</c:v>
                </c:pt>
                <c:pt idx="19">
                  <c:v>7.1</c:v>
                </c:pt>
                <c:pt idx="20">
                  <c:v>6.9</c:v>
                </c:pt>
                <c:pt idx="21">
                  <c:v>6.3</c:v>
                </c:pt>
                <c:pt idx="22">
                  <c:v>9.5</c:v>
                </c:pt>
                <c:pt idx="23">
                  <c:v>6.4</c:v>
                </c:pt>
                <c:pt idx="24">
                  <c:v>10</c:v>
                </c:pt>
                <c:pt idx="25">
                  <c:v>7.2</c:v>
                </c:pt>
                <c:pt idx="26">
                  <c:v>8.1999999999999993</c:v>
                </c:pt>
                <c:pt idx="27">
                  <c:v>8.8000000000000007</c:v>
                </c:pt>
                <c:pt idx="28">
                  <c:v>8.6</c:v>
                </c:pt>
                <c:pt idx="29">
                  <c:v>8.9</c:v>
                </c:pt>
                <c:pt idx="30">
                  <c:v>8.6999999999999993</c:v>
                </c:pt>
                <c:pt idx="31">
                  <c:v>7.3</c:v>
                </c:pt>
                <c:pt idx="32">
                  <c:v>7.9</c:v>
                </c:pt>
                <c:pt idx="33">
                  <c:v>8.5</c:v>
                </c:pt>
                <c:pt idx="34">
                  <c:v>12.3</c:v>
                </c:pt>
                <c:pt idx="35">
                  <c:v>10.1</c:v>
                </c:pt>
                <c:pt idx="36">
                  <c:v>11.5</c:v>
                </c:pt>
                <c:pt idx="37">
                  <c:v>12.6</c:v>
                </c:pt>
                <c:pt idx="38">
                  <c:v>11.5</c:v>
                </c:pt>
                <c:pt idx="39">
                  <c:v>15.2</c:v>
                </c:pt>
                <c:pt idx="40">
                  <c:v>16.3</c:v>
                </c:pt>
                <c:pt idx="41">
                  <c:v>16.600000000000001</c:v>
                </c:pt>
                <c:pt idx="42">
                  <c:v>16.2</c:v>
                </c:pt>
                <c:pt idx="43">
                  <c:v>16.7</c:v>
                </c:pt>
                <c:pt idx="44">
                  <c:v>17</c:v>
                </c:pt>
                <c:pt idx="45">
                  <c:v>17.5</c:v>
                </c:pt>
                <c:pt idx="46">
                  <c:v>16.3</c:v>
                </c:pt>
                <c:pt idx="47">
                  <c:v>13.9</c:v>
                </c:pt>
                <c:pt idx="48">
                  <c:v>17.600000000000001</c:v>
                </c:pt>
                <c:pt idx="49">
                  <c:v>15</c:v>
                </c:pt>
                <c:pt idx="50">
                  <c:v>14.6</c:v>
                </c:pt>
                <c:pt idx="51">
                  <c:v>13.7</c:v>
                </c:pt>
                <c:pt idx="52">
                  <c:v>15.2</c:v>
                </c:pt>
                <c:pt idx="53">
                  <c:v>12.8</c:v>
                </c:pt>
                <c:pt idx="54">
                  <c:v>11.5</c:v>
                </c:pt>
                <c:pt idx="55">
                  <c:v>12.2</c:v>
                </c:pt>
                <c:pt idx="56">
                  <c:v>13.2</c:v>
                </c:pt>
                <c:pt idx="57">
                  <c:v>11.6</c:v>
                </c:pt>
                <c:pt idx="58">
                  <c:v>12.5</c:v>
                </c:pt>
                <c:pt idx="59">
                  <c:v>13.9</c:v>
                </c:pt>
                <c:pt idx="60">
                  <c:v>12.1</c:v>
                </c:pt>
                <c:pt idx="61">
                  <c:v>11.8</c:v>
                </c:pt>
                <c:pt idx="62">
                  <c:v>11.2</c:v>
                </c:pt>
                <c:pt idx="63">
                  <c:v>9.1999999999999993</c:v>
                </c:pt>
                <c:pt idx="64">
                  <c:v>8.5</c:v>
                </c:pt>
                <c:pt idx="65">
                  <c:v>7.4</c:v>
                </c:pt>
                <c:pt idx="66">
                  <c:v>7.9</c:v>
                </c:pt>
                <c:pt idx="67">
                  <c:v>7.7</c:v>
                </c:pt>
                <c:pt idx="68">
                  <c:v>8.1</c:v>
                </c:pt>
                <c:pt idx="69">
                  <c:v>7.9</c:v>
                </c:pt>
                <c:pt idx="70">
                  <c:v>7.2</c:v>
                </c:pt>
                <c:pt idx="71">
                  <c:v>7.6</c:v>
                </c:pt>
                <c:pt idx="72">
                  <c:v>9.6</c:v>
                </c:pt>
                <c:pt idx="73">
                  <c:v>7.6</c:v>
                </c:pt>
                <c:pt idx="74">
                  <c:v>8.1999999999999993</c:v>
                </c:pt>
                <c:pt idx="75">
                  <c:v>9.3000000000000007</c:v>
                </c:pt>
                <c:pt idx="76">
                  <c:v>10.8</c:v>
                </c:pt>
                <c:pt idx="77">
                  <c:v>10.4</c:v>
                </c:pt>
                <c:pt idx="78">
                  <c:v>12.6</c:v>
                </c:pt>
                <c:pt idx="79">
                  <c:v>12.8</c:v>
                </c:pt>
                <c:pt idx="80">
                  <c:v>12.5</c:v>
                </c:pt>
                <c:pt idx="81">
                  <c:v>11.8</c:v>
                </c:pt>
                <c:pt idx="82">
                  <c:v>12.3</c:v>
                </c:pt>
                <c:pt idx="83">
                  <c:v>11.7</c:v>
                </c:pt>
                <c:pt idx="84">
                  <c:v>10.4</c:v>
                </c:pt>
                <c:pt idx="85">
                  <c:v>11.1</c:v>
                </c:pt>
                <c:pt idx="86">
                  <c:v>10.6</c:v>
                </c:pt>
                <c:pt idx="87">
                  <c:v>10.9</c:v>
                </c:pt>
                <c:pt idx="88">
                  <c:v>11.1</c:v>
                </c:pt>
                <c:pt idx="89">
                  <c:v>10.3</c:v>
                </c:pt>
                <c:pt idx="90">
                  <c:v>9.3000000000000007</c:v>
                </c:pt>
                <c:pt idx="91">
                  <c:v>10</c:v>
                </c:pt>
                <c:pt idx="92">
                  <c:v>11.3</c:v>
                </c:pt>
                <c:pt idx="93">
                  <c:v>11</c:v>
                </c:pt>
                <c:pt idx="94">
                  <c:v>13</c:v>
                </c:pt>
                <c:pt idx="95">
                  <c:v>12.1</c:v>
                </c:pt>
                <c:pt idx="96">
                  <c:v>10.4</c:v>
                </c:pt>
                <c:pt idx="97">
                  <c:v>13.1</c:v>
                </c:pt>
                <c:pt idx="98">
                  <c:v>13</c:v>
                </c:pt>
                <c:pt idx="99">
                  <c:v>13</c:v>
                </c:pt>
                <c:pt idx="100">
                  <c:v>13.3</c:v>
                </c:pt>
                <c:pt idx="101">
                  <c:v>13.4</c:v>
                </c:pt>
                <c:pt idx="102">
                  <c:v>13.5</c:v>
                </c:pt>
                <c:pt idx="103">
                  <c:v>11.5</c:v>
                </c:pt>
                <c:pt idx="104">
                  <c:v>13.1</c:v>
                </c:pt>
                <c:pt idx="105">
                  <c:v>13.3</c:v>
                </c:pt>
                <c:pt idx="106">
                  <c:v>11.2</c:v>
                </c:pt>
                <c:pt idx="107">
                  <c:v>11.8</c:v>
                </c:pt>
                <c:pt idx="108">
                  <c:v>12.6</c:v>
                </c:pt>
                <c:pt idx="109">
                  <c:v>12.7</c:v>
                </c:pt>
                <c:pt idx="110">
                  <c:v>12.8</c:v>
                </c:pt>
                <c:pt idx="111">
                  <c:v>14</c:v>
                </c:pt>
                <c:pt idx="112">
                  <c:v>13.5</c:v>
                </c:pt>
                <c:pt idx="113">
                  <c:v>13.4</c:v>
                </c:pt>
                <c:pt idx="114">
                  <c:v>12.8</c:v>
                </c:pt>
                <c:pt idx="115">
                  <c:v>11.4</c:v>
                </c:pt>
                <c:pt idx="116">
                  <c:v>13.1</c:v>
                </c:pt>
                <c:pt idx="117">
                  <c:v>13.7</c:v>
                </c:pt>
                <c:pt idx="118">
                  <c:v>14.2</c:v>
                </c:pt>
                <c:pt idx="119">
                  <c:v>15</c:v>
                </c:pt>
                <c:pt idx="120">
                  <c:v>14.1</c:v>
                </c:pt>
                <c:pt idx="121">
                  <c:v>14.1</c:v>
                </c:pt>
                <c:pt idx="122">
                  <c:v>15.5</c:v>
                </c:pt>
                <c:pt idx="123">
                  <c:v>14.4</c:v>
                </c:pt>
                <c:pt idx="124">
                  <c:v>12.7</c:v>
                </c:pt>
                <c:pt idx="125">
                  <c:v>13.2</c:v>
                </c:pt>
                <c:pt idx="126">
                  <c:v>14.3</c:v>
                </c:pt>
                <c:pt idx="127">
                  <c:v>13.3</c:v>
                </c:pt>
                <c:pt idx="128">
                  <c:v>13.4</c:v>
                </c:pt>
                <c:pt idx="129">
                  <c:v>13.9</c:v>
                </c:pt>
                <c:pt idx="130">
                  <c:v>12.9</c:v>
                </c:pt>
                <c:pt idx="131">
                  <c:v>12.2</c:v>
                </c:pt>
                <c:pt idx="132">
                  <c:v>13</c:v>
                </c:pt>
                <c:pt idx="133">
                  <c:v>13.1</c:v>
                </c:pt>
                <c:pt idx="134">
                  <c:v>12.4</c:v>
                </c:pt>
                <c:pt idx="135">
                  <c:v>11.4</c:v>
                </c:pt>
                <c:pt idx="136">
                  <c:v>12.7</c:v>
                </c:pt>
                <c:pt idx="137">
                  <c:v>13.8</c:v>
                </c:pt>
                <c:pt idx="138">
                  <c:v>12.5</c:v>
                </c:pt>
                <c:pt idx="139">
                  <c:v>12.7</c:v>
                </c:pt>
                <c:pt idx="140">
                  <c:v>11</c:v>
                </c:pt>
                <c:pt idx="141">
                  <c:v>12.4</c:v>
                </c:pt>
                <c:pt idx="142">
                  <c:v>13.5</c:v>
                </c:pt>
                <c:pt idx="143">
                  <c:v>19.899999999999999</c:v>
                </c:pt>
                <c:pt idx="144">
                  <c:v>21.4</c:v>
                </c:pt>
                <c:pt idx="145">
                  <c:v>17.5</c:v>
                </c:pt>
                <c:pt idx="146">
                  <c:v>13.1</c:v>
                </c:pt>
                <c:pt idx="147">
                  <c:v>10.199999999999999</c:v>
                </c:pt>
                <c:pt idx="148">
                  <c:v>9.1</c:v>
                </c:pt>
                <c:pt idx="149">
                  <c:v>7.7</c:v>
                </c:pt>
                <c:pt idx="150">
                  <c:v>10</c:v>
                </c:pt>
              </c:numCache>
            </c:numRef>
          </c:val>
          <c:smooth val="0"/>
        </c:ser>
        <c:dLbls>
          <c:showLegendKey val="0"/>
          <c:showVal val="0"/>
          <c:showCatName val="0"/>
          <c:showSerName val="0"/>
          <c:showPercent val="0"/>
          <c:showBubbleSize val="0"/>
        </c:dLbls>
        <c:marker val="1"/>
        <c:smooth val="0"/>
        <c:axId val="158288896"/>
        <c:axId val="158647040"/>
      </c:lineChart>
      <c:dateAx>
        <c:axId val="1582888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8647040"/>
        <c:crosses val="autoZero"/>
        <c:auto val="1"/>
        <c:lblOffset val="100"/>
        <c:baseTimeUnit val="months"/>
        <c:majorUnit val="1"/>
      </c:dateAx>
      <c:valAx>
        <c:axId val="1586470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82888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'Soru 3'!$B$3:$EV$3</c:f>
              <c:numCache>
                <c:formatCode>0.0</c:formatCode>
                <c:ptCount val="151"/>
                <c:pt idx="0">
                  <c:v>-28.498923857761401</c:v>
                </c:pt>
                <c:pt idx="1">
                  <c:v>-30.062569628288099</c:v>
                </c:pt>
                <c:pt idx="2">
                  <c:v>-24.396661059813301</c:v>
                </c:pt>
                <c:pt idx="3">
                  <c:v>-22.025468862754899</c:v>
                </c:pt>
                <c:pt idx="4">
                  <c:v>-22.632125046233799</c:v>
                </c:pt>
                <c:pt idx="5">
                  <c:v>-27.559506907162799</c:v>
                </c:pt>
                <c:pt idx="6">
                  <c:v>-27.301816458311599</c:v>
                </c:pt>
                <c:pt idx="7">
                  <c:v>-32.9257583976514</c:v>
                </c:pt>
                <c:pt idx="8">
                  <c:v>-30.7944155968408</c:v>
                </c:pt>
                <c:pt idx="9">
                  <c:v>-31.145458947514399</c:v>
                </c:pt>
                <c:pt idx="10">
                  <c:v>-35.353189125483503</c:v>
                </c:pt>
                <c:pt idx="11">
                  <c:v>-21.8223858078698</c:v>
                </c:pt>
                <c:pt idx="12">
                  <c:v>-24.5074908109431</c:v>
                </c:pt>
                <c:pt idx="13">
                  <c:v>-16.7005428094118</c:v>
                </c:pt>
                <c:pt idx="14">
                  <c:v>-21.2328811611881</c:v>
                </c:pt>
                <c:pt idx="15">
                  <c:v>-21.218566770122301</c:v>
                </c:pt>
                <c:pt idx="16">
                  <c:v>-21.003097550278099</c:v>
                </c:pt>
                <c:pt idx="17">
                  <c:v>-17.569742903600599</c:v>
                </c:pt>
                <c:pt idx="18">
                  <c:v>-13.4567881683334</c:v>
                </c:pt>
                <c:pt idx="19">
                  <c:v>-15.2601542315545</c:v>
                </c:pt>
                <c:pt idx="20">
                  <c:v>-17.1595650934897</c:v>
                </c:pt>
                <c:pt idx="21">
                  <c:v>-21.924737194673</c:v>
                </c:pt>
                <c:pt idx="22">
                  <c:v>-9.8623031837442703</c:v>
                </c:pt>
                <c:pt idx="23">
                  <c:v>-18.627520945365099</c:v>
                </c:pt>
                <c:pt idx="24">
                  <c:v>-9.1030074253630602</c:v>
                </c:pt>
                <c:pt idx="25">
                  <c:v>-14.0397631493055</c:v>
                </c:pt>
                <c:pt idx="26">
                  <c:v>-8.3994201473318206</c:v>
                </c:pt>
                <c:pt idx="27">
                  <c:v>-2.0339851297370801</c:v>
                </c:pt>
                <c:pt idx="28">
                  <c:v>0.50750833140828699</c:v>
                </c:pt>
                <c:pt idx="29">
                  <c:v>1.4895308436778001</c:v>
                </c:pt>
                <c:pt idx="30">
                  <c:v>1.48110007147775</c:v>
                </c:pt>
                <c:pt idx="31">
                  <c:v>-0.92583029640004399</c:v>
                </c:pt>
                <c:pt idx="32">
                  <c:v>7.3355058421833901</c:v>
                </c:pt>
                <c:pt idx="33">
                  <c:v>15.484613713994699</c:v>
                </c:pt>
                <c:pt idx="34">
                  <c:v>8.6822987423031694</c:v>
                </c:pt>
                <c:pt idx="35">
                  <c:v>2.0807592318829302</c:v>
                </c:pt>
                <c:pt idx="36">
                  <c:v>2.49750216929734</c:v>
                </c:pt>
                <c:pt idx="37">
                  <c:v>10.140509019788301</c:v>
                </c:pt>
                <c:pt idx="38">
                  <c:v>0.29933829583125499</c:v>
                </c:pt>
                <c:pt idx="39">
                  <c:v>0.388199282786099</c:v>
                </c:pt>
                <c:pt idx="40">
                  <c:v>11.00422655973</c:v>
                </c:pt>
                <c:pt idx="41">
                  <c:v>2.3766508368793602</c:v>
                </c:pt>
                <c:pt idx="42">
                  <c:v>1.45936336010507</c:v>
                </c:pt>
                <c:pt idx="43">
                  <c:v>6.21146840005356</c:v>
                </c:pt>
                <c:pt idx="44">
                  <c:v>4.0957192201362398</c:v>
                </c:pt>
                <c:pt idx="45">
                  <c:v>8.3523761816861892</c:v>
                </c:pt>
                <c:pt idx="46">
                  <c:v>3.7133409135472499</c:v>
                </c:pt>
                <c:pt idx="47">
                  <c:v>4.7696527506087101</c:v>
                </c:pt>
                <c:pt idx="48">
                  <c:v>-0.91996771780352604</c:v>
                </c:pt>
                <c:pt idx="49">
                  <c:v>-4.06527139201292</c:v>
                </c:pt>
                <c:pt idx="50">
                  <c:v>0.31029776702871198</c:v>
                </c:pt>
                <c:pt idx="51">
                  <c:v>-2.9055009868660902</c:v>
                </c:pt>
                <c:pt idx="52">
                  <c:v>3.68179808065074</c:v>
                </c:pt>
                <c:pt idx="53">
                  <c:v>9.5175342589909704</c:v>
                </c:pt>
                <c:pt idx="54">
                  <c:v>3.2367020148377401</c:v>
                </c:pt>
                <c:pt idx="55">
                  <c:v>10.1502371029635</c:v>
                </c:pt>
                <c:pt idx="56">
                  <c:v>3.70400544077649</c:v>
                </c:pt>
                <c:pt idx="57">
                  <c:v>1.03869163446713</c:v>
                </c:pt>
                <c:pt idx="58">
                  <c:v>7.6413945257757598</c:v>
                </c:pt>
                <c:pt idx="59">
                  <c:v>3.3739080438919702</c:v>
                </c:pt>
                <c:pt idx="60">
                  <c:v>8.5840534840650502</c:v>
                </c:pt>
                <c:pt idx="61">
                  <c:v>3.4712679293611699</c:v>
                </c:pt>
                <c:pt idx="62">
                  <c:v>11.31270904954</c:v>
                </c:pt>
                <c:pt idx="63">
                  <c:v>9.8430940662228501</c:v>
                </c:pt>
                <c:pt idx="64">
                  <c:v>1.8440899215154001</c:v>
                </c:pt>
                <c:pt idx="65">
                  <c:v>6.0289932380190301</c:v>
                </c:pt>
                <c:pt idx="66">
                  <c:v>4.6244795337007902</c:v>
                </c:pt>
                <c:pt idx="67">
                  <c:v>7.3614666071293398</c:v>
                </c:pt>
                <c:pt idx="68">
                  <c:v>1.1039300996333601</c:v>
                </c:pt>
                <c:pt idx="69">
                  <c:v>6.3722231158487803</c:v>
                </c:pt>
                <c:pt idx="70">
                  <c:v>6.0686046879114599</c:v>
                </c:pt>
                <c:pt idx="71">
                  <c:v>11.251124330181501</c:v>
                </c:pt>
                <c:pt idx="72">
                  <c:v>5.6236366113315797E-2</c:v>
                </c:pt>
                <c:pt idx="73">
                  <c:v>-4.4171933820409297</c:v>
                </c:pt>
                <c:pt idx="74">
                  <c:v>0.96841479735298197</c:v>
                </c:pt>
                <c:pt idx="75">
                  <c:v>-2.1357462184666098</c:v>
                </c:pt>
                <c:pt idx="76">
                  <c:v>-15.801745084260601</c:v>
                </c:pt>
                <c:pt idx="77">
                  <c:v>-13.8236176558603</c:v>
                </c:pt>
                <c:pt idx="78">
                  <c:v>-10.501561418365499</c:v>
                </c:pt>
                <c:pt idx="79">
                  <c:v>-14.4997521460544</c:v>
                </c:pt>
                <c:pt idx="80">
                  <c:v>-5.9265592632118098</c:v>
                </c:pt>
                <c:pt idx="81">
                  <c:v>17.857687787349501</c:v>
                </c:pt>
                <c:pt idx="82">
                  <c:v>4.2061225244039502</c:v>
                </c:pt>
                <c:pt idx="83">
                  <c:v>-3.3219335000969998</c:v>
                </c:pt>
                <c:pt idx="84">
                  <c:v>-3.8732184572176598</c:v>
                </c:pt>
                <c:pt idx="85">
                  <c:v>-5.8691319178671701</c:v>
                </c:pt>
                <c:pt idx="86">
                  <c:v>-7.1086625860173198</c:v>
                </c:pt>
                <c:pt idx="87">
                  <c:v>-17.782172505525601</c:v>
                </c:pt>
                <c:pt idx="88">
                  <c:v>-14.708237748001601</c:v>
                </c:pt>
                <c:pt idx="89">
                  <c:v>-11.9471041529397</c:v>
                </c:pt>
                <c:pt idx="90">
                  <c:v>11.978367259492</c:v>
                </c:pt>
                <c:pt idx="91">
                  <c:v>9.0877820094404296</c:v>
                </c:pt>
                <c:pt idx="92">
                  <c:v>-1.92360009291566</c:v>
                </c:pt>
                <c:pt idx="93">
                  <c:v>-2.39773211371336</c:v>
                </c:pt>
                <c:pt idx="94">
                  <c:v>-6.3287295468779901</c:v>
                </c:pt>
                <c:pt idx="95">
                  <c:v>0.78722019251437902</c:v>
                </c:pt>
                <c:pt idx="96">
                  <c:v>-6.2805832801800099</c:v>
                </c:pt>
                <c:pt idx="97">
                  <c:v>-12.3407416682664</c:v>
                </c:pt>
                <c:pt idx="98">
                  <c:v>-17.5257529407798</c:v>
                </c:pt>
                <c:pt idx="99">
                  <c:v>-2.8713504490447899</c:v>
                </c:pt>
                <c:pt idx="100">
                  <c:v>-14.837817310324001</c:v>
                </c:pt>
                <c:pt idx="101">
                  <c:v>-17.879674538195101</c:v>
                </c:pt>
                <c:pt idx="102">
                  <c:v>-23.4987219724676</c:v>
                </c:pt>
                <c:pt idx="103">
                  <c:v>-26.902723515599</c:v>
                </c:pt>
                <c:pt idx="104">
                  <c:v>-19.701940519027101</c:v>
                </c:pt>
                <c:pt idx="105">
                  <c:v>-28.741030996479299</c:v>
                </c:pt>
                <c:pt idx="106">
                  <c:v>-23.943347329436801</c:v>
                </c:pt>
                <c:pt idx="107">
                  <c:v>-21.756190959342899</c:v>
                </c:pt>
                <c:pt idx="108">
                  <c:v>-22.735563440423299</c:v>
                </c:pt>
                <c:pt idx="109">
                  <c:v>-17.189633369652402</c:v>
                </c:pt>
                <c:pt idx="110">
                  <c:v>-25.109325074833901</c:v>
                </c:pt>
                <c:pt idx="111">
                  <c:v>-20.264263366433902</c:v>
                </c:pt>
                <c:pt idx="112">
                  <c:v>-19.511172673933402</c:v>
                </c:pt>
                <c:pt idx="113">
                  <c:v>-24.3651175599514</c:v>
                </c:pt>
                <c:pt idx="114">
                  <c:v>-25.497251288824099</c:v>
                </c:pt>
                <c:pt idx="115">
                  <c:v>-21.811938130345101</c:v>
                </c:pt>
                <c:pt idx="116">
                  <c:v>-22.787587658887698</c:v>
                </c:pt>
                <c:pt idx="117">
                  <c:v>5.4524071986024296</c:v>
                </c:pt>
                <c:pt idx="118">
                  <c:v>-5.4258860912688096</c:v>
                </c:pt>
                <c:pt idx="119">
                  <c:v>-18.438633896810501</c:v>
                </c:pt>
                <c:pt idx="120">
                  <c:v>-19.9714826359168</c:v>
                </c:pt>
                <c:pt idx="121">
                  <c:v>-18.545202748324702</c:v>
                </c:pt>
                <c:pt idx="122">
                  <c:v>-8.5473940187411799</c:v>
                </c:pt>
                <c:pt idx="123">
                  <c:v>-20.169089081683001</c:v>
                </c:pt>
                <c:pt idx="124">
                  <c:v>-27.688290043211101</c:v>
                </c:pt>
                <c:pt idx="125">
                  <c:v>-31.036734712511901</c:v>
                </c:pt>
                <c:pt idx="126">
                  <c:v>-28.682503209501199</c:v>
                </c:pt>
                <c:pt idx="127">
                  <c:v>-0.27267237331143301</c:v>
                </c:pt>
                <c:pt idx="128">
                  <c:v>-28.747917941732702</c:v>
                </c:pt>
                <c:pt idx="129">
                  <c:v>-25.712964802163601</c:v>
                </c:pt>
                <c:pt idx="130">
                  <c:v>-14.999760899701499</c:v>
                </c:pt>
                <c:pt idx="131">
                  <c:v>-22.3507021380616</c:v>
                </c:pt>
                <c:pt idx="132">
                  <c:v>-16.342049983130099</c:v>
                </c:pt>
                <c:pt idx="133">
                  <c:v>-19.728588801056201</c:v>
                </c:pt>
                <c:pt idx="134">
                  <c:v>-28.541353098235302</c:v>
                </c:pt>
                <c:pt idx="135">
                  <c:v>-29.995917891131</c:v>
                </c:pt>
                <c:pt idx="136">
                  <c:v>-12.2484301483964</c:v>
                </c:pt>
                <c:pt idx="137">
                  <c:v>-13.1962162019868</c:v>
                </c:pt>
                <c:pt idx="138">
                  <c:v>-10.257412165318</c:v>
                </c:pt>
                <c:pt idx="139">
                  <c:v>-13.103767918931</c:v>
                </c:pt>
                <c:pt idx="140">
                  <c:v>-13.503416955351</c:v>
                </c:pt>
                <c:pt idx="141">
                  <c:v>-17.205391586535999</c:v>
                </c:pt>
                <c:pt idx="142">
                  <c:v>-24.894831335263099</c:v>
                </c:pt>
                <c:pt idx="143">
                  <c:v>-45.548472959921803</c:v>
                </c:pt>
                <c:pt idx="144">
                  <c:v>-17.9709476684286</c:v>
                </c:pt>
                <c:pt idx="145">
                  <c:v>-14.409554157261899</c:v>
                </c:pt>
                <c:pt idx="146">
                  <c:v>-18.496116846788802</c:v>
                </c:pt>
                <c:pt idx="147">
                  <c:v>-16.623767342789598</c:v>
                </c:pt>
                <c:pt idx="148">
                  <c:v>-16.764851461970199</c:v>
                </c:pt>
                <c:pt idx="149">
                  <c:v>-9.8856087055923503</c:v>
                </c:pt>
                <c:pt idx="150">
                  <c:v>-4.1211195408996204</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'Soru 3'!$B$4:$EV$4</c:f>
              <c:numCache>
                <c:formatCode>#,##0.0</c:formatCode>
                <c:ptCount val="151"/>
                <c:pt idx="0">
                  <c:v>-4.0999999999999996</c:v>
                </c:pt>
                <c:pt idx="1">
                  <c:v>-7</c:v>
                </c:pt>
                <c:pt idx="2">
                  <c:v>-10.6</c:v>
                </c:pt>
                <c:pt idx="3">
                  <c:v>-13.5</c:v>
                </c:pt>
                <c:pt idx="4">
                  <c:v>-13.1</c:v>
                </c:pt>
                <c:pt idx="5">
                  <c:v>-18.3</c:v>
                </c:pt>
                <c:pt idx="6">
                  <c:v>-21.6</c:v>
                </c:pt>
                <c:pt idx="7">
                  <c:v>-29.5</c:v>
                </c:pt>
                <c:pt idx="8">
                  <c:v>-27.9</c:v>
                </c:pt>
                <c:pt idx="9">
                  <c:v>-29.2</c:v>
                </c:pt>
                <c:pt idx="10">
                  <c:v>-28.8</c:v>
                </c:pt>
                <c:pt idx="11">
                  <c:v>-30.6</c:v>
                </c:pt>
                <c:pt idx="12">
                  <c:v>-25.7</c:v>
                </c:pt>
                <c:pt idx="13">
                  <c:v>-23.8</c:v>
                </c:pt>
                <c:pt idx="14">
                  <c:v>-21.6</c:v>
                </c:pt>
                <c:pt idx="15">
                  <c:v>-18.600000000000001</c:v>
                </c:pt>
                <c:pt idx="16">
                  <c:v>-18.5</c:v>
                </c:pt>
                <c:pt idx="17">
                  <c:v>-17.100000000000001</c:v>
                </c:pt>
                <c:pt idx="18">
                  <c:v>-11.8</c:v>
                </c:pt>
                <c:pt idx="19">
                  <c:v>-11.4</c:v>
                </c:pt>
                <c:pt idx="20">
                  <c:v>-11.9</c:v>
                </c:pt>
                <c:pt idx="21">
                  <c:v>-10.9</c:v>
                </c:pt>
                <c:pt idx="22">
                  <c:v>-9.6999999999999993</c:v>
                </c:pt>
                <c:pt idx="23">
                  <c:v>-5.2</c:v>
                </c:pt>
                <c:pt idx="24">
                  <c:v>-6.2</c:v>
                </c:pt>
                <c:pt idx="25">
                  <c:v>-7.2</c:v>
                </c:pt>
                <c:pt idx="26">
                  <c:v>-6</c:v>
                </c:pt>
                <c:pt idx="27">
                  <c:v>-5.4</c:v>
                </c:pt>
                <c:pt idx="28">
                  <c:v>-2</c:v>
                </c:pt>
                <c:pt idx="29">
                  <c:v>-0.6</c:v>
                </c:pt>
                <c:pt idx="30">
                  <c:v>0.5</c:v>
                </c:pt>
                <c:pt idx="31">
                  <c:v>2.7</c:v>
                </c:pt>
                <c:pt idx="32">
                  <c:v>-0.5</c:v>
                </c:pt>
                <c:pt idx="33">
                  <c:v>2</c:v>
                </c:pt>
                <c:pt idx="34">
                  <c:v>-0.8</c:v>
                </c:pt>
                <c:pt idx="35">
                  <c:v>0.8</c:v>
                </c:pt>
                <c:pt idx="36">
                  <c:v>-1.6</c:v>
                </c:pt>
                <c:pt idx="37">
                  <c:v>-3.5</c:v>
                </c:pt>
                <c:pt idx="38">
                  <c:v>-2.7</c:v>
                </c:pt>
                <c:pt idx="39">
                  <c:v>-8.1</c:v>
                </c:pt>
                <c:pt idx="40">
                  <c:v>-11.5</c:v>
                </c:pt>
                <c:pt idx="41">
                  <c:v>-11.9</c:v>
                </c:pt>
                <c:pt idx="42">
                  <c:v>-13</c:v>
                </c:pt>
                <c:pt idx="43">
                  <c:v>-14.5</c:v>
                </c:pt>
                <c:pt idx="44">
                  <c:v>-16.399999999999999</c:v>
                </c:pt>
                <c:pt idx="45">
                  <c:v>-16</c:v>
                </c:pt>
                <c:pt idx="46">
                  <c:v>-14.5</c:v>
                </c:pt>
                <c:pt idx="47">
                  <c:v>-14.7</c:v>
                </c:pt>
                <c:pt idx="48">
                  <c:v>-17</c:v>
                </c:pt>
                <c:pt idx="49">
                  <c:v>-15.7</c:v>
                </c:pt>
                <c:pt idx="50">
                  <c:v>-16.600000000000001</c:v>
                </c:pt>
                <c:pt idx="51">
                  <c:v>-19.5</c:v>
                </c:pt>
                <c:pt idx="52">
                  <c:v>-20.8</c:v>
                </c:pt>
                <c:pt idx="53">
                  <c:v>-19.600000000000001</c:v>
                </c:pt>
                <c:pt idx="54">
                  <c:v>-20.399999999999999</c:v>
                </c:pt>
                <c:pt idx="55">
                  <c:v>-18.399999999999999</c:v>
                </c:pt>
                <c:pt idx="56">
                  <c:v>-21.1</c:v>
                </c:pt>
                <c:pt idx="57">
                  <c:v>-17.399999999999999</c:v>
                </c:pt>
                <c:pt idx="58">
                  <c:v>-19.100000000000001</c:v>
                </c:pt>
                <c:pt idx="59">
                  <c:v>-19.7</c:v>
                </c:pt>
                <c:pt idx="60">
                  <c:v>-20.100000000000001</c:v>
                </c:pt>
                <c:pt idx="61">
                  <c:v>-15.6</c:v>
                </c:pt>
                <c:pt idx="62">
                  <c:v>-13</c:v>
                </c:pt>
                <c:pt idx="63">
                  <c:v>-11.4</c:v>
                </c:pt>
                <c:pt idx="64">
                  <c:v>-10.3</c:v>
                </c:pt>
                <c:pt idx="65">
                  <c:v>-11</c:v>
                </c:pt>
                <c:pt idx="66">
                  <c:v>-10.1</c:v>
                </c:pt>
                <c:pt idx="67">
                  <c:v>-8.3000000000000007</c:v>
                </c:pt>
                <c:pt idx="68">
                  <c:v>-5.7</c:v>
                </c:pt>
                <c:pt idx="69">
                  <c:v>-6.1</c:v>
                </c:pt>
                <c:pt idx="70">
                  <c:v>-4.0999999999999996</c:v>
                </c:pt>
                <c:pt idx="71">
                  <c:v>-3</c:v>
                </c:pt>
                <c:pt idx="72">
                  <c:v>-3.5</c:v>
                </c:pt>
                <c:pt idx="73">
                  <c:v>-3.8</c:v>
                </c:pt>
                <c:pt idx="74">
                  <c:v>-5.5</c:v>
                </c:pt>
                <c:pt idx="75">
                  <c:v>-5.4</c:v>
                </c:pt>
                <c:pt idx="76">
                  <c:v>-7</c:v>
                </c:pt>
                <c:pt idx="77">
                  <c:v>-5.4</c:v>
                </c:pt>
                <c:pt idx="78">
                  <c:v>-4.3</c:v>
                </c:pt>
                <c:pt idx="79">
                  <c:v>-2.7</c:v>
                </c:pt>
                <c:pt idx="80">
                  <c:v>-0.8</c:v>
                </c:pt>
                <c:pt idx="81">
                  <c:v>-0.7</c:v>
                </c:pt>
                <c:pt idx="82">
                  <c:v>1.1000000000000001</c:v>
                </c:pt>
                <c:pt idx="83">
                  <c:v>-1.3</c:v>
                </c:pt>
                <c:pt idx="84">
                  <c:v>0.3</c:v>
                </c:pt>
                <c:pt idx="85">
                  <c:v>-0.6</c:v>
                </c:pt>
                <c:pt idx="86">
                  <c:v>-0.9</c:v>
                </c:pt>
                <c:pt idx="87">
                  <c:v>1.9</c:v>
                </c:pt>
                <c:pt idx="88">
                  <c:v>1.5</c:v>
                </c:pt>
                <c:pt idx="89">
                  <c:v>4.3</c:v>
                </c:pt>
                <c:pt idx="90">
                  <c:v>3.1</c:v>
                </c:pt>
                <c:pt idx="91">
                  <c:v>1</c:v>
                </c:pt>
                <c:pt idx="92">
                  <c:v>1.5</c:v>
                </c:pt>
                <c:pt idx="93">
                  <c:v>-0.8</c:v>
                </c:pt>
                <c:pt idx="94">
                  <c:v>0.1</c:v>
                </c:pt>
                <c:pt idx="95">
                  <c:v>-1.8</c:v>
                </c:pt>
                <c:pt idx="96">
                  <c:v>0.7</c:v>
                </c:pt>
                <c:pt idx="97">
                  <c:v>1</c:v>
                </c:pt>
                <c:pt idx="98">
                  <c:v>-0.2</c:v>
                </c:pt>
                <c:pt idx="99">
                  <c:v>-0.8</c:v>
                </c:pt>
                <c:pt idx="100">
                  <c:v>0.7</c:v>
                </c:pt>
                <c:pt idx="101">
                  <c:v>-0.4</c:v>
                </c:pt>
                <c:pt idx="102">
                  <c:v>1.7</c:v>
                </c:pt>
                <c:pt idx="103">
                  <c:v>2.2999999999999998</c:v>
                </c:pt>
                <c:pt idx="104">
                  <c:v>3.2</c:v>
                </c:pt>
                <c:pt idx="105">
                  <c:v>1.9</c:v>
                </c:pt>
                <c:pt idx="106">
                  <c:v>2.5</c:v>
                </c:pt>
                <c:pt idx="107">
                  <c:v>3.2</c:v>
                </c:pt>
                <c:pt idx="108">
                  <c:v>3</c:v>
                </c:pt>
                <c:pt idx="109">
                  <c:v>4.0999999999999996</c:v>
                </c:pt>
                <c:pt idx="110">
                  <c:v>5.3</c:v>
                </c:pt>
                <c:pt idx="111">
                  <c:v>2.2000000000000002</c:v>
                </c:pt>
                <c:pt idx="112">
                  <c:v>5.7</c:v>
                </c:pt>
                <c:pt idx="113">
                  <c:v>6.5</c:v>
                </c:pt>
                <c:pt idx="114">
                  <c:v>7.3</c:v>
                </c:pt>
                <c:pt idx="115">
                  <c:v>7.9</c:v>
                </c:pt>
                <c:pt idx="116">
                  <c:v>7.4</c:v>
                </c:pt>
                <c:pt idx="117">
                  <c:v>6.6</c:v>
                </c:pt>
                <c:pt idx="118">
                  <c:v>5.4</c:v>
                </c:pt>
                <c:pt idx="119">
                  <c:v>5.3</c:v>
                </c:pt>
                <c:pt idx="120">
                  <c:v>6.3</c:v>
                </c:pt>
                <c:pt idx="121">
                  <c:v>5.9</c:v>
                </c:pt>
                <c:pt idx="122">
                  <c:v>5</c:v>
                </c:pt>
                <c:pt idx="123">
                  <c:v>5.7</c:v>
                </c:pt>
                <c:pt idx="124">
                  <c:v>5.5</c:v>
                </c:pt>
                <c:pt idx="125">
                  <c:v>4.2</c:v>
                </c:pt>
                <c:pt idx="126">
                  <c:v>4</c:v>
                </c:pt>
                <c:pt idx="127">
                  <c:v>3.9</c:v>
                </c:pt>
                <c:pt idx="128">
                  <c:v>0.7</c:v>
                </c:pt>
                <c:pt idx="129">
                  <c:v>1.5</c:v>
                </c:pt>
                <c:pt idx="130">
                  <c:v>3.7</c:v>
                </c:pt>
                <c:pt idx="131">
                  <c:v>4.3</c:v>
                </c:pt>
                <c:pt idx="132">
                  <c:v>0.8</c:v>
                </c:pt>
                <c:pt idx="133">
                  <c:v>0.2</c:v>
                </c:pt>
                <c:pt idx="134">
                  <c:v>2</c:v>
                </c:pt>
                <c:pt idx="135">
                  <c:v>0</c:v>
                </c:pt>
                <c:pt idx="136">
                  <c:v>1.7</c:v>
                </c:pt>
                <c:pt idx="137">
                  <c:v>1.6</c:v>
                </c:pt>
                <c:pt idx="138">
                  <c:v>2.1</c:v>
                </c:pt>
                <c:pt idx="139">
                  <c:v>2.7</c:v>
                </c:pt>
                <c:pt idx="140">
                  <c:v>1.2</c:v>
                </c:pt>
                <c:pt idx="141">
                  <c:v>4.3</c:v>
                </c:pt>
                <c:pt idx="142">
                  <c:v>-7.5</c:v>
                </c:pt>
                <c:pt idx="143">
                  <c:v>-43.7</c:v>
                </c:pt>
                <c:pt idx="144">
                  <c:v>-30.2</c:v>
                </c:pt>
                <c:pt idx="145">
                  <c:v>-12.9</c:v>
                </c:pt>
                <c:pt idx="146">
                  <c:v>-7.9</c:v>
                </c:pt>
                <c:pt idx="147">
                  <c:v>-7.1</c:v>
                </c:pt>
                <c:pt idx="148">
                  <c:v>-7.9</c:v>
                </c:pt>
                <c:pt idx="149">
                  <c:v>-6.4</c:v>
                </c:pt>
                <c:pt idx="150">
                  <c:v>-19.399999999999999</c:v>
                </c:pt>
              </c:numCache>
            </c:numRef>
          </c:val>
          <c:smooth val="0"/>
        </c:ser>
        <c:dLbls>
          <c:showLegendKey val="0"/>
          <c:showVal val="0"/>
          <c:showCatName val="0"/>
          <c:showSerName val="0"/>
          <c:showPercent val="0"/>
          <c:showBubbleSize val="0"/>
        </c:dLbls>
        <c:marker val="1"/>
        <c:smooth val="0"/>
        <c:axId val="158877184"/>
        <c:axId val="158878720"/>
      </c:lineChart>
      <c:dateAx>
        <c:axId val="1588771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8878720"/>
        <c:crosses val="autoZero"/>
        <c:auto val="1"/>
        <c:lblOffset val="100"/>
        <c:baseTimeUnit val="months"/>
        <c:majorUnit val="1"/>
      </c:dateAx>
      <c:valAx>
        <c:axId val="1588787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88771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'Soru 4'!$B$3:$EV$3</c:f>
              <c:numCache>
                <c:formatCode>0.0</c:formatCode>
                <c:ptCount val="151"/>
                <c:pt idx="0">
                  <c:v>-23.393116606665899</c:v>
                </c:pt>
                <c:pt idx="1">
                  <c:v>-28.689282974419001</c:v>
                </c:pt>
                <c:pt idx="2">
                  <c:v>-24.487217179095499</c:v>
                </c:pt>
                <c:pt idx="3">
                  <c:v>-16.5415243905924</c:v>
                </c:pt>
                <c:pt idx="4">
                  <c:v>-20.882769635359399</c:v>
                </c:pt>
                <c:pt idx="5">
                  <c:v>-24.7339472349842</c:v>
                </c:pt>
                <c:pt idx="6">
                  <c:v>-29.048988727052201</c:v>
                </c:pt>
                <c:pt idx="7">
                  <c:v>-29.305754874104899</c:v>
                </c:pt>
                <c:pt idx="8">
                  <c:v>-28.8275042289239</c:v>
                </c:pt>
                <c:pt idx="9">
                  <c:v>-30.379281287985201</c:v>
                </c:pt>
                <c:pt idx="10">
                  <c:v>-34.2746525802471</c:v>
                </c:pt>
                <c:pt idx="11">
                  <c:v>-12.614500388197101</c:v>
                </c:pt>
                <c:pt idx="12">
                  <c:v>-8.9568532421753897</c:v>
                </c:pt>
                <c:pt idx="13">
                  <c:v>1.48451144741092</c:v>
                </c:pt>
                <c:pt idx="14">
                  <c:v>-5.61613460860928</c:v>
                </c:pt>
                <c:pt idx="15">
                  <c:v>-11.2674510956617</c:v>
                </c:pt>
                <c:pt idx="16">
                  <c:v>-3.03931397382379</c:v>
                </c:pt>
                <c:pt idx="17">
                  <c:v>-6.2059968142850304</c:v>
                </c:pt>
                <c:pt idx="18">
                  <c:v>-0.69493304765001995</c:v>
                </c:pt>
                <c:pt idx="19">
                  <c:v>-9.0801413642196103</c:v>
                </c:pt>
                <c:pt idx="20">
                  <c:v>-8.3118206954760403</c:v>
                </c:pt>
                <c:pt idx="21">
                  <c:v>-9.1947021328547294</c:v>
                </c:pt>
                <c:pt idx="22">
                  <c:v>-0.305910111401408</c:v>
                </c:pt>
                <c:pt idx="23">
                  <c:v>3.5983794337712398</c:v>
                </c:pt>
                <c:pt idx="24">
                  <c:v>-0.63017189265940499</c:v>
                </c:pt>
                <c:pt idx="25">
                  <c:v>-4.7106211140089904</c:v>
                </c:pt>
                <c:pt idx="26">
                  <c:v>1.92281407161659</c:v>
                </c:pt>
                <c:pt idx="27">
                  <c:v>5.0809678864768397</c:v>
                </c:pt>
                <c:pt idx="28">
                  <c:v>5.31655728261872</c:v>
                </c:pt>
                <c:pt idx="29">
                  <c:v>6.9896419149914903</c:v>
                </c:pt>
                <c:pt idx="30">
                  <c:v>9.5162078032529607</c:v>
                </c:pt>
                <c:pt idx="31">
                  <c:v>11.7828816685024</c:v>
                </c:pt>
                <c:pt idx="32">
                  <c:v>19.4741422923945</c:v>
                </c:pt>
                <c:pt idx="33">
                  <c:v>21.254515705023898</c:v>
                </c:pt>
                <c:pt idx="34">
                  <c:v>14.415357534332401</c:v>
                </c:pt>
                <c:pt idx="35">
                  <c:v>13.540778320229601</c:v>
                </c:pt>
                <c:pt idx="36">
                  <c:v>17.640181119499001</c:v>
                </c:pt>
                <c:pt idx="37">
                  <c:v>18.3410251066318</c:v>
                </c:pt>
                <c:pt idx="38">
                  <c:v>12.776946938377</c:v>
                </c:pt>
                <c:pt idx="39">
                  <c:v>11.4404698101792</c:v>
                </c:pt>
                <c:pt idx="40">
                  <c:v>15.876365430305199</c:v>
                </c:pt>
                <c:pt idx="41">
                  <c:v>13.616635168553</c:v>
                </c:pt>
                <c:pt idx="42">
                  <c:v>13.3839466956812</c:v>
                </c:pt>
                <c:pt idx="43">
                  <c:v>17.783193483613601</c:v>
                </c:pt>
                <c:pt idx="44">
                  <c:v>9.4058522084982403</c:v>
                </c:pt>
                <c:pt idx="45">
                  <c:v>13.5144003850679</c:v>
                </c:pt>
                <c:pt idx="46">
                  <c:v>12.038251010977399</c:v>
                </c:pt>
                <c:pt idx="47">
                  <c:v>8.0863763314482906</c:v>
                </c:pt>
                <c:pt idx="48">
                  <c:v>6.41486428871199</c:v>
                </c:pt>
                <c:pt idx="49">
                  <c:v>8.3156301008089208</c:v>
                </c:pt>
                <c:pt idx="50">
                  <c:v>4.3265266434893199</c:v>
                </c:pt>
                <c:pt idx="51">
                  <c:v>6.9660583794664701</c:v>
                </c:pt>
                <c:pt idx="52">
                  <c:v>15.147646504890099</c:v>
                </c:pt>
                <c:pt idx="53">
                  <c:v>19.5333588058805</c:v>
                </c:pt>
                <c:pt idx="54">
                  <c:v>11.578904580266499</c:v>
                </c:pt>
                <c:pt idx="55">
                  <c:v>15.9765256871073</c:v>
                </c:pt>
                <c:pt idx="56">
                  <c:v>9.8096582393674208</c:v>
                </c:pt>
                <c:pt idx="57">
                  <c:v>8.3475395805934092</c:v>
                </c:pt>
                <c:pt idx="58">
                  <c:v>14.716696480343201</c:v>
                </c:pt>
                <c:pt idx="59">
                  <c:v>19.231938095388202</c:v>
                </c:pt>
                <c:pt idx="60">
                  <c:v>14.9964164426012</c:v>
                </c:pt>
                <c:pt idx="61">
                  <c:v>18.686309524509799</c:v>
                </c:pt>
                <c:pt idx="62">
                  <c:v>25.300192642787</c:v>
                </c:pt>
                <c:pt idx="63">
                  <c:v>19.046255718269901</c:v>
                </c:pt>
                <c:pt idx="64">
                  <c:v>12.451418234923899</c:v>
                </c:pt>
                <c:pt idx="65">
                  <c:v>14.5597700103842</c:v>
                </c:pt>
                <c:pt idx="66">
                  <c:v>19.045166036875901</c:v>
                </c:pt>
                <c:pt idx="67">
                  <c:v>18.739626470559301</c:v>
                </c:pt>
                <c:pt idx="68">
                  <c:v>16.423302494635902</c:v>
                </c:pt>
                <c:pt idx="69">
                  <c:v>13.5469846085649</c:v>
                </c:pt>
                <c:pt idx="70">
                  <c:v>23.710781020005498</c:v>
                </c:pt>
                <c:pt idx="71">
                  <c:v>19.153416367799402</c:v>
                </c:pt>
                <c:pt idx="72">
                  <c:v>14.064144619585701</c:v>
                </c:pt>
                <c:pt idx="73">
                  <c:v>3.9668126217556399</c:v>
                </c:pt>
                <c:pt idx="74">
                  <c:v>15.3485983788394</c:v>
                </c:pt>
                <c:pt idx="75">
                  <c:v>17.692011457717399</c:v>
                </c:pt>
                <c:pt idx="76">
                  <c:v>2.78563128364484</c:v>
                </c:pt>
                <c:pt idx="77">
                  <c:v>0.215740900290353</c:v>
                </c:pt>
                <c:pt idx="78">
                  <c:v>-0.63058306784467499</c:v>
                </c:pt>
                <c:pt idx="79">
                  <c:v>-0.73819403664161598</c:v>
                </c:pt>
                <c:pt idx="80">
                  <c:v>12.2253713414876</c:v>
                </c:pt>
                <c:pt idx="81">
                  <c:v>19.412656556784999</c:v>
                </c:pt>
                <c:pt idx="82">
                  <c:v>6.96311387291719</c:v>
                </c:pt>
                <c:pt idx="83">
                  <c:v>2.28123225457428</c:v>
                </c:pt>
                <c:pt idx="84">
                  <c:v>8.4095859251193197</c:v>
                </c:pt>
                <c:pt idx="85">
                  <c:v>3.1657412789986101</c:v>
                </c:pt>
                <c:pt idx="86">
                  <c:v>3.6999451525592799</c:v>
                </c:pt>
                <c:pt idx="87">
                  <c:v>-12.4950292175567</c:v>
                </c:pt>
                <c:pt idx="88">
                  <c:v>-4.4965454491732304</c:v>
                </c:pt>
                <c:pt idx="89">
                  <c:v>5.3972041068597703</c:v>
                </c:pt>
                <c:pt idx="90">
                  <c:v>34.458727690435403</c:v>
                </c:pt>
                <c:pt idx="91">
                  <c:v>25.8907601007007</c:v>
                </c:pt>
                <c:pt idx="92">
                  <c:v>15.892199435638499</c:v>
                </c:pt>
                <c:pt idx="93">
                  <c:v>1.34378786263161</c:v>
                </c:pt>
                <c:pt idx="94">
                  <c:v>-2.1471739559154202</c:v>
                </c:pt>
                <c:pt idx="95">
                  <c:v>11.1462864301485</c:v>
                </c:pt>
                <c:pt idx="96">
                  <c:v>2.4753264064008298</c:v>
                </c:pt>
                <c:pt idx="97">
                  <c:v>0.55593050103486596</c:v>
                </c:pt>
                <c:pt idx="98">
                  <c:v>-0.88875043818378396</c:v>
                </c:pt>
                <c:pt idx="99">
                  <c:v>13.0359188753909</c:v>
                </c:pt>
                <c:pt idx="100">
                  <c:v>1.0053520188676901</c:v>
                </c:pt>
                <c:pt idx="101">
                  <c:v>-7.2654775838244099</c:v>
                </c:pt>
                <c:pt idx="102">
                  <c:v>-4.8659898612657599</c:v>
                </c:pt>
                <c:pt idx="103">
                  <c:v>-14.645832896611299</c:v>
                </c:pt>
                <c:pt idx="104">
                  <c:v>-7.4467392042740004</c:v>
                </c:pt>
                <c:pt idx="105">
                  <c:v>-40.350827489272802</c:v>
                </c:pt>
                <c:pt idx="106">
                  <c:v>-12.590412190444599</c:v>
                </c:pt>
                <c:pt idx="107">
                  <c:v>-12.7182795975478</c:v>
                </c:pt>
                <c:pt idx="108">
                  <c:v>-8.7254862542937204</c:v>
                </c:pt>
                <c:pt idx="109">
                  <c:v>-6.5269095891705904</c:v>
                </c:pt>
                <c:pt idx="110">
                  <c:v>-15.535483997939</c:v>
                </c:pt>
                <c:pt idx="111">
                  <c:v>-6.1722505048480496</c:v>
                </c:pt>
                <c:pt idx="112">
                  <c:v>-8.1497652892952903</c:v>
                </c:pt>
                <c:pt idx="113">
                  <c:v>-5.0425576061685904</c:v>
                </c:pt>
                <c:pt idx="114">
                  <c:v>-10.157788413819301</c:v>
                </c:pt>
                <c:pt idx="115">
                  <c:v>-2.5151932607094398</c:v>
                </c:pt>
                <c:pt idx="116">
                  <c:v>-11.6051630212626</c:v>
                </c:pt>
                <c:pt idx="117">
                  <c:v>4.5968487739777997</c:v>
                </c:pt>
                <c:pt idx="118">
                  <c:v>-2.4497974291807898</c:v>
                </c:pt>
                <c:pt idx="119">
                  <c:v>-5.28455781097583</c:v>
                </c:pt>
                <c:pt idx="120">
                  <c:v>-17.242538372038702</c:v>
                </c:pt>
                <c:pt idx="121">
                  <c:v>-2.3158845250694902</c:v>
                </c:pt>
                <c:pt idx="122">
                  <c:v>-0.73575639629814704</c:v>
                </c:pt>
                <c:pt idx="123">
                  <c:v>-10.0950154028677</c:v>
                </c:pt>
                <c:pt idx="124">
                  <c:v>-17.4033035972348</c:v>
                </c:pt>
                <c:pt idx="125">
                  <c:v>-22.316669352331999</c:v>
                </c:pt>
                <c:pt idx="126">
                  <c:v>-22.750757718297201</c:v>
                </c:pt>
                <c:pt idx="127">
                  <c:v>12.386752565104</c:v>
                </c:pt>
                <c:pt idx="128">
                  <c:v>-20.094168710691299</c:v>
                </c:pt>
                <c:pt idx="129">
                  <c:v>-25.390607196677301</c:v>
                </c:pt>
                <c:pt idx="130">
                  <c:v>-5.5161793016118796</c:v>
                </c:pt>
                <c:pt idx="131">
                  <c:v>-4.0882561464819496</c:v>
                </c:pt>
                <c:pt idx="132">
                  <c:v>-6.1338470429434402</c:v>
                </c:pt>
                <c:pt idx="133">
                  <c:v>-13.5216417114103</c:v>
                </c:pt>
                <c:pt idx="134">
                  <c:v>-22.493454727724298</c:v>
                </c:pt>
                <c:pt idx="135">
                  <c:v>-22.9344856211221</c:v>
                </c:pt>
                <c:pt idx="136">
                  <c:v>-9.28314573226797</c:v>
                </c:pt>
                <c:pt idx="137">
                  <c:v>-9.0447304174997907</c:v>
                </c:pt>
                <c:pt idx="138">
                  <c:v>-3.5808048841623599</c:v>
                </c:pt>
                <c:pt idx="139">
                  <c:v>-7.3692860234419602</c:v>
                </c:pt>
                <c:pt idx="140">
                  <c:v>-4.0081840616923401</c:v>
                </c:pt>
                <c:pt idx="141">
                  <c:v>-10.304808466428501</c:v>
                </c:pt>
                <c:pt idx="142">
                  <c:v>-19.240608337091601</c:v>
                </c:pt>
                <c:pt idx="143">
                  <c:v>-27.293013035446499</c:v>
                </c:pt>
                <c:pt idx="144">
                  <c:v>-9.5215102155641702</c:v>
                </c:pt>
                <c:pt idx="145">
                  <c:v>-10.9072446131392</c:v>
                </c:pt>
                <c:pt idx="146">
                  <c:v>-7.0465476167959302</c:v>
                </c:pt>
                <c:pt idx="147">
                  <c:v>-8.2574922648604492</c:v>
                </c:pt>
                <c:pt idx="148">
                  <c:v>-4.7614911954267498</c:v>
                </c:pt>
                <c:pt idx="149">
                  <c:v>-1.96856531024399</c:v>
                </c:pt>
                <c:pt idx="150">
                  <c:v>-2.03987421593366</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'Soru 4'!$B$4:$EV$4</c:f>
              <c:numCache>
                <c:formatCode>#,##0.0</c:formatCode>
                <c:ptCount val="151"/>
                <c:pt idx="0">
                  <c:v>5.5</c:v>
                </c:pt>
                <c:pt idx="1">
                  <c:v>2.6</c:v>
                </c:pt>
                <c:pt idx="2">
                  <c:v>-3.7</c:v>
                </c:pt>
                <c:pt idx="3">
                  <c:v>-4.3</c:v>
                </c:pt>
                <c:pt idx="4">
                  <c:v>-3.5</c:v>
                </c:pt>
                <c:pt idx="5">
                  <c:v>-9.8000000000000007</c:v>
                </c:pt>
                <c:pt idx="6">
                  <c:v>-13.1</c:v>
                </c:pt>
                <c:pt idx="7">
                  <c:v>-21.2</c:v>
                </c:pt>
                <c:pt idx="8">
                  <c:v>-21.3</c:v>
                </c:pt>
                <c:pt idx="9">
                  <c:v>-23.7</c:v>
                </c:pt>
                <c:pt idx="10">
                  <c:v>-23</c:v>
                </c:pt>
                <c:pt idx="11">
                  <c:v>-24.5</c:v>
                </c:pt>
                <c:pt idx="12">
                  <c:v>-18.100000000000001</c:v>
                </c:pt>
                <c:pt idx="13">
                  <c:v>-17.100000000000001</c:v>
                </c:pt>
                <c:pt idx="14">
                  <c:v>-14.5</c:v>
                </c:pt>
                <c:pt idx="15">
                  <c:v>-11.9</c:v>
                </c:pt>
                <c:pt idx="16">
                  <c:v>-10.9</c:v>
                </c:pt>
                <c:pt idx="17">
                  <c:v>-8</c:v>
                </c:pt>
                <c:pt idx="18">
                  <c:v>-2.7</c:v>
                </c:pt>
                <c:pt idx="19">
                  <c:v>-1.7</c:v>
                </c:pt>
                <c:pt idx="20">
                  <c:v>-2.7</c:v>
                </c:pt>
                <c:pt idx="21">
                  <c:v>-3.2</c:v>
                </c:pt>
                <c:pt idx="22">
                  <c:v>-0.1</c:v>
                </c:pt>
                <c:pt idx="23">
                  <c:v>4.8</c:v>
                </c:pt>
                <c:pt idx="24">
                  <c:v>1.9</c:v>
                </c:pt>
                <c:pt idx="25">
                  <c:v>0.4</c:v>
                </c:pt>
                <c:pt idx="26">
                  <c:v>3.5</c:v>
                </c:pt>
                <c:pt idx="27">
                  <c:v>3.7</c:v>
                </c:pt>
                <c:pt idx="28">
                  <c:v>7.7</c:v>
                </c:pt>
                <c:pt idx="29">
                  <c:v>9.1</c:v>
                </c:pt>
                <c:pt idx="30">
                  <c:v>10.5</c:v>
                </c:pt>
                <c:pt idx="31">
                  <c:v>13.4</c:v>
                </c:pt>
                <c:pt idx="32">
                  <c:v>8.9</c:v>
                </c:pt>
                <c:pt idx="33">
                  <c:v>10.8</c:v>
                </c:pt>
                <c:pt idx="34">
                  <c:v>10.6</c:v>
                </c:pt>
                <c:pt idx="35">
                  <c:v>10.3</c:v>
                </c:pt>
                <c:pt idx="36">
                  <c:v>7.1</c:v>
                </c:pt>
                <c:pt idx="37">
                  <c:v>4.4000000000000004</c:v>
                </c:pt>
                <c:pt idx="38">
                  <c:v>4.5999999999999996</c:v>
                </c:pt>
                <c:pt idx="39">
                  <c:v>-1.1000000000000001</c:v>
                </c:pt>
                <c:pt idx="40">
                  <c:v>-2.6</c:v>
                </c:pt>
                <c:pt idx="41">
                  <c:v>-3.1</c:v>
                </c:pt>
                <c:pt idx="42">
                  <c:v>-4.4000000000000004</c:v>
                </c:pt>
                <c:pt idx="43">
                  <c:v>-6.9</c:v>
                </c:pt>
                <c:pt idx="44">
                  <c:v>-10.1</c:v>
                </c:pt>
                <c:pt idx="45">
                  <c:v>-8.1999999999999993</c:v>
                </c:pt>
                <c:pt idx="46">
                  <c:v>-7.1</c:v>
                </c:pt>
                <c:pt idx="47">
                  <c:v>-7.2</c:v>
                </c:pt>
                <c:pt idx="48">
                  <c:v>-9.8000000000000007</c:v>
                </c:pt>
                <c:pt idx="49">
                  <c:v>-6.1</c:v>
                </c:pt>
                <c:pt idx="50">
                  <c:v>-10</c:v>
                </c:pt>
                <c:pt idx="51">
                  <c:v>-11.8</c:v>
                </c:pt>
                <c:pt idx="52">
                  <c:v>-12.8</c:v>
                </c:pt>
                <c:pt idx="53">
                  <c:v>-13.3</c:v>
                </c:pt>
                <c:pt idx="54">
                  <c:v>-10.6</c:v>
                </c:pt>
                <c:pt idx="55">
                  <c:v>-12</c:v>
                </c:pt>
                <c:pt idx="56">
                  <c:v>-10.9</c:v>
                </c:pt>
                <c:pt idx="57">
                  <c:v>-11.2</c:v>
                </c:pt>
                <c:pt idx="58">
                  <c:v>-13.3</c:v>
                </c:pt>
                <c:pt idx="59">
                  <c:v>-14.9</c:v>
                </c:pt>
                <c:pt idx="60">
                  <c:v>-11.2</c:v>
                </c:pt>
                <c:pt idx="61">
                  <c:v>-7.5</c:v>
                </c:pt>
                <c:pt idx="62">
                  <c:v>-5.0999999999999996</c:v>
                </c:pt>
                <c:pt idx="63">
                  <c:v>-3.2</c:v>
                </c:pt>
                <c:pt idx="64">
                  <c:v>-2</c:v>
                </c:pt>
                <c:pt idx="65">
                  <c:v>-3.2</c:v>
                </c:pt>
                <c:pt idx="66">
                  <c:v>-1</c:v>
                </c:pt>
                <c:pt idx="67">
                  <c:v>4.9000000000000004</c:v>
                </c:pt>
                <c:pt idx="68">
                  <c:v>6.3</c:v>
                </c:pt>
                <c:pt idx="69">
                  <c:v>5</c:v>
                </c:pt>
                <c:pt idx="70">
                  <c:v>6</c:v>
                </c:pt>
                <c:pt idx="71">
                  <c:v>7.6</c:v>
                </c:pt>
                <c:pt idx="72">
                  <c:v>7.9</c:v>
                </c:pt>
                <c:pt idx="73">
                  <c:v>5.8</c:v>
                </c:pt>
                <c:pt idx="74">
                  <c:v>5.8</c:v>
                </c:pt>
                <c:pt idx="75">
                  <c:v>4.7</c:v>
                </c:pt>
                <c:pt idx="76">
                  <c:v>2.2999999999999998</c:v>
                </c:pt>
                <c:pt idx="77">
                  <c:v>3.5</c:v>
                </c:pt>
                <c:pt idx="78">
                  <c:v>4.3</c:v>
                </c:pt>
                <c:pt idx="79">
                  <c:v>7.3</c:v>
                </c:pt>
                <c:pt idx="80">
                  <c:v>6.7</c:v>
                </c:pt>
                <c:pt idx="81">
                  <c:v>7.4</c:v>
                </c:pt>
                <c:pt idx="82">
                  <c:v>12</c:v>
                </c:pt>
                <c:pt idx="83">
                  <c:v>9.3000000000000007</c:v>
                </c:pt>
                <c:pt idx="84">
                  <c:v>11.8</c:v>
                </c:pt>
                <c:pt idx="85">
                  <c:v>9.3000000000000007</c:v>
                </c:pt>
                <c:pt idx="86">
                  <c:v>9.3000000000000007</c:v>
                </c:pt>
                <c:pt idx="87">
                  <c:v>11.6</c:v>
                </c:pt>
                <c:pt idx="88">
                  <c:v>13.5</c:v>
                </c:pt>
                <c:pt idx="89">
                  <c:v>16.8</c:v>
                </c:pt>
                <c:pt idx="90">
                  <c:v>13</c:v>
                </c:pt>
                <c:pt idx="91">
                  <c:v>12.8</c:v>
                </c:pt>
                <c:pt idx="92">
                  <c:v>13.3</c:v>
                </c:pt>
                <c:pt idx="93">
                  <c:v>10.199999999999999</c:v>
                </c:pt>
                <c:pt idx="94">
                  <c:v>11.3</c:v>
                </c:pt>
                <c:pt idx="95">
                  <c:v>10</c:v>
                </c:pt>
                <c:pt idx="96">
                  <c:v>10.4</c:v>
                </c:pt>
                <c:pt idx="97">
                  <c:v>10.9</c:v>
                </c:pt>
                <c:pt idx="98">
                  <c:v>10.8</c:v>
                </c:pt>
                <c:pt idx="99">
                  <c:v>9.3000000000000007</c:v>
                </c:pt>
                <c:pt idx="100">
                  <c:v>9.1</c:v>
                </c:pt>
                <c:pt idx="101">
                  <c:v>11.5</c:v>
                </c:pt>
                <c:pt idx="102">
                  <c:v>12.4</c:v>
                </c:pt>
                <c:pt idx="103">
                  <c:v>11</c:v>
                </c:pt>
                <c:pt idx="104">
                  <c:v>11.3</c:v>
                </c:pt>
                <c:pt idx="105">
                  <c:v>11.9</c:v>
                </c:pt>
                <c:pt idx="106">
                  <c:v>11.1</c:v>
                </c:pt>
                <c:pt idx="107">
                  <c:v>13.6</c:v>
                </c:pt>
                <c:pt idx="108">
                  <c:v>11.7</c:v>
                </c:pt>
                <c:pt idx="109">
                  <c:v>14.3</c:v>
                </c:pt>
                <c:pt idx="110">
                  <c:v>13.7</c:v>
                </c:pt>
                <c:pt idx="111">
                  <c:v>11.4</c:v>
                </c:pt>
                <c:pt idx="112">
                  <c:v>14.2</c:v>
                </c:pt>
                <c:pt idx="113">
                  <c:v>15.4</c:v>
                </c:pt>
                <c:pt idx="114">
                  <c:v>15.9</c:v>
                </c:pt>
                <c:pt idx="115">
                  <c:v>15.5</c:v>
                </c:pt>
                <c:pt idx="116">
                  <c:v>15.9</c:v>
                </c:pt>
                <c:pt idx="117">
                  <c:v>16</c:v>
                </c:pt>
                <c:pt idx="118">
                  <c:v>12.9</c:v>
                </c:pt>
                <c:pt idx="119">
                  <c:v>12.7</c:v>
                </c:pt>
                <c:pt idx="120">
                  <c:v>13.6</c:v>
                </c:pt>
                <c:pt idx="121">
                  <c:v>14.8</c:v>
                </c:pt>
                <c:pt idx="122">
                  <c:v>13.7</c:v>
                </c:pt>
                <c:pt idx="123">
                  <c:v>14.3</c:v>
                </c:pt>
                <c:pt idx="124">
                  <c:v>14.1</c:v>
                </c:pt>
                <c:pt idx="125">
                  <c:v>10.4</c:v>
                </c:pt>
                <c:pt idx="126">
                  <c:v>11.1</c:v>
                </c:pt>
                <c:pt idx="127">
                  <c:v>9.9</c:v>
                </c:pt>
                <c:pt idx="128">
                  <c:v>7</c:v>
                </c:pt>
                <c:pt idx="129">
                  <c:v>7.9</c:v>
                </c:pt>
                <c:pt idx="130">
                  <c:v>9.6999999999999993</c:v>
                </c:pt>
                <c:pt idx="131">
                  <c:v>8.1999999999999993</c:v>
                </c:pt>
                <c:pt idx="132">
                  <c:v>7.5</c:v>
                </c:pt>
                <c:pt idx="133">
                  <c:v>7.8</c:v>
                </c:pt>
                <c:pt idx="134">
                  <c:v>6.8</c:v>
                </c:pt>
                <c:pt idx="135">
                  <c:v>6</c:v>
                </c:pt>
                <c:pt idx="136">
                  <c:v>6.4</c:v>
                </c:pt>
                <c:pt idx="137">
                  <c:v>6</c:v>
                </c:pt>
                <c:pt idx="138">
                  <c:v>6.1</c:v>
                </c:pt>
                <c:pt idx="139">
                  <c:v>6.4</c:v>
                </c:pt>
                <c:pt idx="140">
                  <c:v>4.0999999999999996</c:v>
                </c:pt>
                <c:pt idx="141">
                  <c:v>6.3</c:v>
                </c:pt>
                <c:pt idx="142">
                  <c:v>-12.7</c:v>
                </c:pt>
                <c:pt idx="143">
                  <c:v>-49.4</c:v>
                </c:pt>
                <c:pt idx="144">
                  <c:v>-31.4</c:v>
                </c:pt>
                <c:pt idx="145">
                  <c:v>-8.6999999999999993</c:v>
                </c:pt>
                <c:pt idx="146">
                  <c:v>-4.3</c:v>
                </c:pt>
                <c:pt idx="147">
                  <c:v>-6.2</c:v>
                </c:pt>
                <c:pt idx="148">
                  <c:v>-8.4</c:v>
                </c:pt>
                <c:pt idx="149">
                  <c:v>-9.5</c:v>
                </c:pt>
                <c:pt idx="150">
                  <c:v>-23.4</c:v>
                </c:pt>
              </c:numCache>
            </c:numRef>
          </c:val>
          <c:smooth val="0"/>
        </c:ser>
        <c:dLbls>
          <c:showLegendKey val="0"/>
          <c:showVal val="0"/>
          <c:showCatName val="0"/>
          <c:showSerName val="0"/>
          <c:showPercent val="0"/>
          <c:showBubbleSize val="0"/>
        </c:dLbls>
        <c:marker val="1"/>
        <c:smooth val="0"/>
        <c:axId val="193687936"/>
        <c:axId val="193689472"/>
      </c:lineChart>
      <c:dateAx>
        <c:axId val="1936879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93689472"/>
        <c:crosses val="autoZero"/>
        <c:auto val="1"/>
        <c:lblOffset val="100"/>
        <c:baseTimeUnit val="months"/>
        <c:majorUnit val="1"/>
        <c:majorTimeUnit val="months"/>
      </c:dateAx>
      <c:valAx>
        <c:axId val="1936894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936879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'Soru 5'!$B$3:$EV$3</c:f>
              <c:numCache>
                <c:formatCode>0.0</c:formatCode>
                <c:ptCount val="151"/>
                <c:pt idx="0">
                  <c:v>-10.153234284700201</c:v>
                </c:pt>
                <c:pt idx="1">
                  <c:v>-12.611689095625501</c:v>
                </c:pt>
                <c:pt idx="2">
                  <c:v>-9.1689775272936398</c:v>
                </c:pt>
                <c:pt idx="3">
                  <c:v>-9.9864351046150901</c:v>
                </c:pt>
                <c:pt idx="4">
                  <c:v>-9.2062814413298106</c:v>
                </c:pt>
                <c:pt idx="5">
                  <c:v>-15.092026646920999</c:v>
                </c:pt>
                <c:pt idx="6">
                  <c:v>-19.0506299444333</c:v>
                </c:pt>
                <c:pt idx="7">
                  <c:v>-25.931935485722001</c:v>
                </c:pt>
                <c:pt idx="8">
                  <c:v>-18.788494543788399</c:v>
                </c:pt>
                <c:pt idx="9">
                  <c:v>-15.7917633455304</c:v>
                </c:pt>
                <c:pt idx="10">
                  <c:v>-20.8045657384191</c:v>
                </c:pt>
                <c:pt idx="11">
                  <c:v>-11.5065853299705</c:v>
                </c:pt>
                <c:pt idx="12">
                  <c:v>-12.2523509307635</c:v>
                </c:pt>
                <c:pt idx="13">
                  <c:v>-5.1715445855978199</c:v>
                </c:pt>
                <c:pt idx="14">
                  <c:v>-8.8401002833822009</c:v>
                </c:pt>
                <c:pt idx="15">
                  <c:v>-4.6061282939132697</c:v>
                </c:pt>
                <c:pt idx="16">
                  <c:v>-1.8758385259856001</c:v>
                </c:pt>
                <c:pt idx="17">
                  <c:v>-8.9271301740555202</c:v>
                </c:pt>
                <c:pt idx="18">
                  <c:v>-1.1036409644338201</c:v>
                </c:pt>
                <c:pt idx="19">
                  <c:v>-7.49560744707001</c:v>
                </c:pt>
                <c:pt idx="20">
                  <c:v>-6.7766287906599896</c:v>
                </c:pt>
                <c:pt idx="21">
                  <c:v>-12.3872117945876</c:v>
                </c:pt>
                <c:pt idx="22">
                  <c:v>-1.55069579878065</c:v>
                </c:pt>
                <c:pt idx="23">
                  <c:v>-5.1700631665207002</c:v>
                </c:pt>
                <c:pt idx="24">
                  <c:v>-4.6917212837440303</c:v>
                </c:pt>
                <c:pt idx="25">
                  <c:v>1.76865958311583</c:v>
                </c:pt>
                <c:pt idx="26">
                  <c:v>0.53582009180506895</c:v>
                </c:pt>
                <c:pt idx="27">
                  <c:v>8.9606107270329402E-2</c:v>
                </c:pt>
                <c:pt idx="28">
                  <c:v>0.39788907494737402</c:v>
                </c:pt>
                <c:pt idx="29">
                  <c:v>8.0568128234348109</c:v>
                </c:pt>
                <c:pt idx="30">
                  <c:v>5.5699628134107204</c:v>
                </c:pt>
                <c:pt idx="31">
                  <c:v>8.7730713093669497</c:v>
                </c:pt>
                <c:pt idx="32">
                  <c:v>11.7810292004733</c:v>
                </c:pt>
                <c:pt idx="33">
                  <c:v>13.7148363145571</c:v>
                </c:pt>
                <c:pt idx="34">
                  <c:v>9.05674045467463</c:v>
                </c:pt>
                <c:pt idx="35">
                  <c:v>4.6261645602008903</c:v>
                </c:pt>
                <c:pt idx="36">
                  <c:v>11.2184307300938</c:v>
                </c:pt>
                <c:pt idx="37">
                  <c:v>5.6659886471534797</c:v>
                </c:pt>
                <c:pt idx="38">
                  <c:v>8.6599557897381292</c:v>
                </c:pt>
                <c:pt idx="39">
                  <c:v>8.2105731196177807</c:v>
                </c:pt>
                <c:pt idx="40">
                  <c:v>7.4409680739459496</c:v>
                </c:pt>
                <c:pt idx="41">
                  <c:v>4.2500054696342504</c:v>
                </c:pt>
                <c:pt idx="42">
                  <c:v>6.2754607930728499</c:v>
                </c:pt>
                <c:pt idx="43">
                  <c:v>10.128315181175299</c:v>
                </c:pt>
                <c:pt idx="44">
                  <c:v>1.10840278079034</c:v>
                </c:pt>
                <c:pt idx="45">
                  <c:v>5.1063089918270803</c:v>
                </c:pt>
                <c:pt idx="46">
                  <c:v>13.5797876833711</c:v>
                </c:pt>
                <c:pt idx="47">
                  <c:v>6.4340591373494602</c:v>
                </c:pt>
                <c:pt idx="48">
                  <c:v>2.7111116376380902</c:v>
                </c:pt>
                <c:pt idx="49">
                  <c:v>4.4436880289288903</c:v>
                </c:pt>
                <c:pt idx="50">
                  <c:v>7.1662143022441702</c:v>
                </c:pt>
                <c:pt idx="51">
                  <c:v>6.5801776126456302</c:v>
                </c:pt>
                <c:pt idx="52">
                  <c:v>10.7895328796212</c:v>
                </c:pt>
                <c:pt idx="53">
                  <c:v>4.8270278388584797</c:v>
                </c:pt>
                <c:pt idx="54">
                  <c:v>1.2757887027460899</c:v>
                </c:pt>
                <c:pt idx="55">
                  <c:v>8.8044977375669493</c:v>
                </c:pt>
                <c:pt idx="56">
                  <c:v>6.6737975121508697</c:v>
                </c:pt>
                <c:pt idx="57">
                  <c:v>7.6417001958146598</c:v>
                </c:pt>
                <c:pt idx="58">
                  <c:v>11.5149133544111</c:v>
                </c:pt>
                <c:pt idx="59">
                  <c:v>14.4563754690076</c:v>
                </c:pt>
                <c:pt idx="60">
                  <c:v>5.5387024237440796</c:v>
                </c:pt>
                <c:pt idx="61">
                  <c:v>4.7229967286204397</c:v>
                </c:pt>
                <c:pt idx="62">
                  <c:v>5.0827284725495003</c:v>
                </c:pt>
                <c:pt idx="63">
                  <c:v>6.1927793783079403</c:v>
                </c:pt>
                <c:pt idx="64">
                  <c:v>4.5739299945818104</c:v>
                </c:pt>
                <c:pt idx="65">
                  <c:v>9.5532335008456108</c:v>
                </c:pt>
                <c:pt idx="66">
                  <c:v>6.8801768597238002</c:v>
                </c:pt>
                <c:pt idx="67">
                  <c:v>4.6947639321959302</c:v>
                </c:pt>
                <c:pt idx="68">
                  <c:v>10.4805476348028</c:v>
                </c:pt>
                <c:pt idx="69">
                  <c:v>8.5046283094951605</c:v>
                </c:pt>
                <c:pt idx="70">
                  <c:v>-0.66769095718969895</c:v>
                </c:pt>
                <c:pt idx="71">
                  <c:v>3.6886094675698202</c:v>
                </c:pt>
                <c:pt idx="72">
                  <c:v>2.0771284512345898</c:v>
                </c:pt>
                <c:pt idx="73">
                  <c:v>9.5172970105463994E-2</c:v>
                </c:pt>
                <c:pt idx="74">
                  <c:v>0.986908460070408</c:v>
                </c:pt>
                <c:pt idx="75">
                  <c:v>5.2882625081493302</c:v>
                </c:pt>
                <c:pt idx="76">
                  <c:v>-1.02219575891099</c:v>
                </c:pt>
                <c:pt idx="77">
                  <c:v>-2.76245835620609</c:v>
                </c:pt>
                <c:pt idx="78">
                  <c:v>0.32170849288120501</c:v>
                </c:pt>
                <c:pt idx="79">
                  <c:v>1.3568306037526701</c:v>
                </c:pt>
                <c:pt idx="80">
                  <c:v>1.38890263130383</c:v>
                </c:pt>
                <c:pt idx="81">
                  <c:v>21.232175673808001</c:v>
                </c:pt>
                <c:pt idx="82">
                  <c:v>12.6716808436208</c:v>
                </c:pt>
                <c:pt idx="83">
                  <c:v>7.9338771163348998</c:v>
                </c:pt>
                <c:pt idx="84">
                  <c:v>8.0390863910178307</c:v>
                </c:pt>
                <c:pt idx="85">
                  <c:v>5.6442861816509504</c:v>
                </c:pt>
                <c:pt idx="86">
                  <c:v>3.3111183324443698</c:v>
                </c:pt>
                <c:pt idx="87">
                  <c:v>-3.29326857598772</c:v>
                </c:pt>
                <c:pt idx="88">
                  <c:v>-0.33582573417830303</c:v>
                </c:pt>
                <c:pt idx="89">
                  <c:v>4.91979544348996</c:v>
                </c:pt>
                <c:pt idx="90">
                  <c:v>11.925179769907601</c:v>
                </c:pt>
                <c:pt idx="91">
                  <c:v>11.9726407270379</c:v>
                </c:pt>
                <c:pt idx="92">
                  <c:v>8.3297949242695601</c:v>
                </c:pt>
                <c:pt idx="93">
                  <c:v>10.6578390562909</c:v>
                </c:pt>
                <c:pt idx="94">
                  <c:v>4.6668469577681702</c:v>
                </c:pt>
                <c:pt idx="95">
                  <c:v>11.325393993624701</c:v>
                </c:pt>
                <c:pt idx="96">
                  <c:v>6.6656259715562802</c:v>
                </c:pt>
                <c:pt idx="97">
                  <c:v>2.39332217203332E-2</c:v>
                </c:pt>
                <c:pt idx="98">
                  <c:v>-0.74808321017142398</c:v>
                </c:pt>
                <c:pt idx="99">
                  <c:v>7.1172329127133098</c:v>
                </c:pt>
                <c:pt idx="100">
                  <c:v>5.2000832649023101</c:v>
                </c:pt>
                <c:pt idx="101">
                  <c:v>1.4447524565479</c:v>
                </c:pt>
                <c:pt idx="102">
                  <c:v>-5.6308956610870204</c:v>
                </c:pt>
                <c:pt idx="103">
                  <c:v>-6.3014716039666201</c:v>
                </c:pt>
                <c:pt idx="104">
                  <c:v>0.91478752018669796</c:v>
                </c:pt>
                <c:pt idx="105">
                  <c:v>-9.3191093497154203</c:v>
                </c:pt>
                <c:pt idx="106">
                  <c:v>0.159785465792529</c:v>
                </c:pt>
                <c:pt idx="107">
                  <c:v>-4.5217716287892999</c:v>
                </c:pt>
                <c:pt idx="108">
                  <c:v>0.785230820884668</c:v>
                </c:pt>
                <c:pt idx="109">
                  <c:v>-1.3561958264962</c:v>
                </c:pt>
                <c:pt idx="110">
                  <c:v>-0.962109777612837</c:v>
                </c:pt>
                <c:pt idx="111">
                  <c:v>-1.39058686789719</c:v>
                </c:pt>
                <c:pt idx="112">
                  <c:v>-4.2353185558464004</c:v>
                </c:pt>
                <c:pt idx="113">
                  <c:v>-0.55844516070114303</c:v>
                </c:pt>
                <c:pt idx="114">
                  <c:v>-3.6033121390681102</c:v>
                </c:pt>
                <c:pt idx="115">
                  <c:v>1.59802182201553</c:v>
                </c:pt>
                <c:pt idx="116">
                  <c:v>-1.79788347991375</c:v>
                </c:pt>
                <c:pt idx="117">
                  <c:v>18.851044391302501</c:v>
                </c:pt>
                <c:pt idx="118">
                  <c:v>11.1080322568179</c:v>
                </c:pt>
                <c:pt idx="119">
                  <c:v>2.48696593756239</c:v>
                </c:pt>
                <c:pt idx="120">
                  <c:v>-0.64408656291079103</c:v>
                </c:pt>
                <c:pt idx="121">
                  <c:v>-0.27598710601996201</c:v>
                </c:pt>
                <c:pt idx="122">
                  <c:v>1.90134822318898</c:v>
                </c:pt>
                <c:pt idx="123">
                  <c:v>-1.9870718450998699</c:v>
                </c:pt>
                <c:pt idx="124">
                  <c:v>-7.2411013472610097</c:v>
                </c:pt>
                <c:pt idx="125">
                  <c:v>-2.5084359250919301</c:v>
                </c:pt>
                <c:pt idx="126">
                  <c:v>-7.2652405019026904</c:v>
                </c:pt>
                <c:pt idx="127">
                  <c:v>10.1309922045688</c:v>
                </c:pt>
                <c:pt idx="128">
                  <c:v>-8.7067502717290797</c:v>
                </c:pt>
                <c:pt idx="129">
                  <c:v>-5.8045697445312303</c:v>
                </c:pt>
                <c:pt idx="130">
                  <c:v>1.20249563877264</c:v>
                </c:pt>
                <c:pt idx="131">
                  <c:v>-1.5202841023154701</c:v>
                </c:pt>
                <c:pt idx="132">
                  <c:v>0.67552056671583005</c:v>
                </c:pt>
                <c:pt idx="133">
                  <c:v>-0.87169307890502201</c:v>
                </c:pt>
                <c:pt idx="134">
                  <c:v>-4.7523282187660003</c:v>
                </c:pt>
                <c:pt idx="135">
                  <c:v>-5.2952759237381297</c:v>
                </c:pt>
                <c:pt idx="136">
                  <c:v>5.2735333596679199</c:v>
                </c:pt>
                <c:pt idx="137">
                  <c:v>-0.19961913931120001</c:v>
                </c:pt>
                <c:pt idx="138">
                  <c:v>4.51862018503118</c:v>
                </c:pt>
                <c:pt idx="139">
                  <c:v>1.52864798146592</c:v>
                </c:pt>
                <c:pt idx="140">
                  <c:v>-0.52794824784493899</c:v>
                </c:pt>
                <c:pt idx="141">
                  <c:v>1.9598878895777401</c:v>
                </c:pt>
                <c:pt idx="142">
                  <c:v>-7.5583516422810604</c:v>
                </c:pt>
                <c:pt idx="143">
                  <c:v>-2.2480446669820302</c:v>
                </c:pt>
                <c:pt idx="144">
                  <c:v>7.9855522293894601E-2</c:v>
                </c:pt>
                <c:pt idx="145">
                  <c:v>5.0472046532220203</c:v>
                </c:pt>
                <c:pt idx="146">
                  <c:v>2.2527208397514298</c:v>
                </c:pt>
                <c:pt idx="147">
                  <c:v>-2.3402009639819501</c:v>
                </c:pt>
                <c:pt idx="148">
                  <c:v>-5.4307838909336796</c:v>
                </c:pt>
                <c:pt idx="149">
                  <c:v>1.4867831085335099</c:v>
                </c:pt>
                <c:pt idx="150">
                  <c:v>4.8244056238028596</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'Soru 5'!$B$4:$EV$4</c:f>
              <c:numCache>
                <c:formatCode>#,##0.0</c:formatCode>
                <c:ptCount val="151"/>
                <c:pt idx="0">
                  <c:v>1.2</c:v>
                </c:pt>
                <c:pt idx="1">
                  <c:v>0.4</c:v>
                </c:pt>
                <c:pt idx="2">
                  <c:v>-0.4</c:v>
                </c:pt>
                <c:pt idx="3">
                  <c:v>-2.1</c:v>
                </c:pt>
                <c:pt idx="4">
                  <c:v>-3.4</c:v>
                </c:pt>
                <c:pt idx="5">
                  <c:v>-3.4</c:v>
                </c:pt>
                <c:pt idx="6">
                  <c:v>-7.8</c:v>
                </c:pt>
                <c:pt idx="7">
                  <c:v>-10.9</c:v>
                </c:pt>
                <c:pt idx="8">
                  <c:v>-11.9</c:v>
                </c:pt>
                <c:pt idx="9">
                  <c:v>-12.1</c:v>
                </c:pt>
                <c:pt idx="10">
                  <c:v>-13.9</c:v>
                </c:pt>
                <c:pt idx="11">
                  <c:v>-15.5</c:v>
                </c:pt>
                <c:pt idx="12">
                  <c:v>-13.1</c:v>
                </c:pt>
                <c:pt idx="13">
                  <c:v>-13.3</c:v>
                </c:pt>
                <c:pt idx="14">
                  <c:v>-12.8</c:v>
                </c:pt>
                <c:pt idx="15">
                  <c:v>-10.5</c:v>
                </c:pt>
                <c:pt idx="16">
                  <c:v>-10</c:v>
                </c:pt>
                <c:pt idx="17">
                  <c:v>-8.8000000000000007</c:v>
                </c:pt>
                <c:pt idx="18">
                  <c:v>-7.7</c:v>
                </c:pt>
                <c:pt idx="19">
                  <c:v>-6</c:v>
                </c:pt>
                <c:pt idx="20">
                  <c:v>-6.1</c:v>
                </c:pt>
                <c:pt idx="21">
                  <c:v>-5.0999999999999996</c:v>
                </c:pt>
                <c:pt idx="22">
                  <c:v>-5</c:v>
                </c:pt>
                <c:pt idx="23">
                  <c:v>-2.5</c:v>
                </c:pt>
                <c:pt idx="24">
                  <c:v>-2.8</c:v>
                </c:pt>
                <c:pt idx="25">
                  <c:v>-2.9</c:v>
                </c:pt>
                <c:pt idx="26">
                  <c:v>-1.1000000000000001</c:v>
                </c:pt>
                <c:pt idx="27">
                  <c:v>-0.9</c:v>
                </c:pt>
                <c:pt idx="28">
                  <c:v>-0.4</c:v>
                </c:pt>
                <c:pt idx="29">
                  <c:v>0.4</c:v>
                </c:pt>
                <c:pt idx="30">
                  <c:v>1.8</c:v>
                </c:pt>
                <c:pt idx="31">
                  <c:v>2.7</c:v>
                </c:pt>
                <c:pt idx="32">
                  <c:v>1.3</c:v>
                </c:pt>
                <c:pt idx="33">
                  <c:v>2.8</c:v>
                </c:pt>
                <c:pt idx="34">
                  <c:v>0.5</c:v>
                </c:pt>
                <c:pt idx="35">
                  <c:v>0.9</c:v>
                </c:pt>
                <c:pt idx="36">
                  <c:v>-0.1</c:v>
                </c:pt>
                <c:pt idx="37">
                  <c:v>0.9</c:v>
                </c:pt>
                <c:pt idx="38">
                  <c:v>0.4</c:v>
                </c:pt>
                <c:pt idx="39">
                  <c:v>-1.7</c:v>
                </c:pt>
                <c:pt idx="40">
                  <c:v>-4.7</c:v>
                </c:pt>
                <c:pt idx="41">
                  <c:v>-5.4</c:v>
                </c:pt>
                <c:pt idx="42">
                  <c:v>-3.3</c:v>
                </c:pt>
                <c:pt idx="43">
                  <c:v>-3.9</c:v>
                </c:pt>
                <c:pt idx="44">
                  <c:v>-6</c:v>
                </c:pt>
                <c:pt idx="45">
                  <c:v>-7.7</c:v>
                </c:pt>
                <c:pt idx="46">
                  <c:v>-4.4000000000000004</c:v>
                </c:pt>
                <c:pt idx="47">
                  <c:v>-5.7</c:v>
                </c:pt>
                <c:pt idx="48">
                  <c:v>-6.5</c:v>
                </c:pt>
                <c:pt idx="49">
                  <c:v>-4.8</c:v>
                </c:pt>
                <c:pt idx="50">
                  <c:v>-9</c:v>
                </c:pt>
                <c:pt idx="51">
                  <c:v>-7.3</c:v>
                </c:pt>
                <c:pt idx="52">
                  <c:v>-8.4</c:v>
                </c:pt>
                <c:pt idx="53">
                  <c:v>-6.4</c:v>
                </c:pt>
                <c:pt idx="54">
                  <c:v>-8.1999999999999993</c:v>
                </c:pt>
                <c:pt idx="55">
                  <c:v>-9.5</c:v>
                </c:pt>
                <c:pt idx="56">
                  <c:v>-8</c:v>
                </c:pt>
                <c:pt idx="57">
                  <c:v>-9.8000000000000007</c:v>
                </c:pt>
                <c:pt idx="58">
                  <c:v>-9.9</c:v>
                </c:pt>
                <c:pt idx="59">
                  <c:v>-9.6999999999999993</c:v>
                </c:pt>
                <c:pt idx="60">
                  <c:v>-8.9</c:v>
                </c:pt>
                <c:pt idx="61">
                  <c:v>-8.8000000000000007</c:v>
                </c:pt>
                <c:pt idx="62">
                  <c:v>-7.3</c:v>
                </c:pt>
                <c:pt idx="63">
                  <c:v>-7</c:v>
                </c:pt>
                <c:pt idx="64">
                  <c:v>-4.0999999999999996</c:v>
                </c:pt>
                <c:pt idx="65">
                  <c:v>-5.0999999999999996</c:v>
                </c:pt>
                <c:pt idx="66">
                  <c:v>-6.1</c:v>
                </c:pt>
                <c:pt idx="67">
                  <c:v>-2.5</c:v>
                </c:pt>
                <c:pt idx="68">
                  <c:v>-2</c:v>
                </c:pt>
                <c:pt idx="69">
                  <c:v>-2.8</c:v>
                </c:pt>
                <c:pt idx="70">
                  <c:v>-0.8</c:v>
                </c:pt>
                <c:pt idx="71">
                  <c:v>-1</c:v>
                </c:pt>
                <c:pt idx="72">
                  <c:v>-1.4</c:v>
                </c:pt>
                <c:pt idx="73">
                  <c:v>-1.1000000000000001</c:v>
                </c:pt>
                <c:pt idx="74">
                  <c:v>-1.5</c:v>
                </c:pt>
                <c:pt idx="75">
                  <c:v>-3</c:v>
                </c:pt>
                <c:pt idx="76">
                  <c:v>-2.9</c:v>
                </c:pt>
                <c:pt idx="77">
                  <c:v>-3.9</c:v>
                </c:pt>
                <c:pt idx="78">
                  <c:v>-3.1</c:v>
                </c:pt>
                <c:pt idx="79">
                  <c:v>-1</c:v>
                </c:pt>
                <c:pt idx="80">
                  <c:v>-2.9</c:v>
                </c:pt>
                <c:pt idx="81">
                  <c:v>-1.4</c:v>
                </c:pt>
                <c:pt idx="82">
                  <c:v>1.3</c:v>
                </c:pt>
                <c:pt idx="83">
                  <c:v>-0.8</c:v>
                </c:pt>
                <c:pt idx="84">
                  <c:v>0.4</c:v>
                </c:pt>
                <c:pt idx="85">
                  <c:v>-1</c:v>
                </c:pt>
                <c:pt idx="86">
                  <c:v>-0.1</c:v>
                </c:pt>
                <c:pt idx="87">
                  <c:v>-0.4</c:v>
                </c:pt>
                <c:pt idx="88">
                  <c:v>0.5</c:v>
                </c:pt>
                <c:pt idx="89">
                  <c:v>1.4</c:v>
                </c:pt>
                <c:pt idx="90">
                  <c:v>1.9</c:v>
                </c:pt>
                <c:pt idx="91">
                  <c:v>1.6</c:v>
                </c:pt>
                <c:pt idx="92">
                  <c:v>1.5</c:v>
                </c:pt>
                <c:pt idx="93">
                  <c:v>1.5</c:v>
                </c:pt>
                <c:pt idx="94">
                  <c:v>1.7</c:v>
                </c:pt>
                <c:pt idx="95">
                  <c:v>2.1</c:v>
                </c:pt>
                <c:pt idx="96">
                  <c:v>2</c:v>
                </c:pt>
                <c:pt idx="97">
                  <c:v>2.6</c:v>
                </c:pt>
                <c:pt idx="98">
                  <c:v>1.8</c:v>
                </c:pt>
                <c:pt idx="99">
                  <c:v>2.1</c:v>
                </c:pt>
                <c:pt idx="100">
                  <c:v>3.2</c:v>
                </c:pt>
                <c:pt idx="101">
                  <c:v>4.9000000000000004</c:v>
                </c:pt>
                <c:pt idx="102">
                  <c:v>4.8</c:v>
                </c:pt>
                <c:pt idx="103">
                  <c:v>3.3</c:v>
                </c:pt>
                <c:pt idx="104">
                  <c:v>4.2</c:v>
                </c:pt>
                <c:pt idx="105">
                  <c:v>4.5999999999999996</c:v>
                </c:pt>
                <c:pt idx="106">
                  <c:v>4.4000000000000004</c:v>
                </c:pt>
                <c:pt idx="107">
                  <c:v>6.2</c:v>
                </c:pt>
                <c:pt idx="108">
                  <c:v>4.4000000000000004</c:v>
                </c:pt>
                <c:pt idx="109">
                  <c:v>5</c:v>
                </c:pt>
                <c:pt idx="110">
                  <c:v>6.3</c:v>
                </c:pt>
                <c:pt idx="111">
                  <c:v>4.8</c:v>
                </c:pt>
                <c:pt idx="112">
                  <c:v>6.1</c:v>
                </c:pt>
                <c:pt idx="113">
                  <c:v>6.8</c:v>
                </c:pt>
                <c:pt idx="114">
                  <c:v>7.2</c:v>
                </c:pt>
                <c:pt idx="115">
                  <c:v>6.6</c:v>
                </c:pt>
                <c:pt idx="116">
                  <c:v>7.5</c:v>
                </c:pt>
                <c:pt idx="117">
                  <c:v>6.8</c:v>
                </c:pt>
                <c:pt idx="118">
                  <c:v>4.8</c:v>
                </c:pt>
                <c:pt idx="119">
                  <c:v>5.3</c:v>
                </c:pt>
                <c:pt idx="120">
                  <c:v>4.5999999999999996</c:v>
                </c:pt>
                <c:pt idx="121">
                  <c:v>5.2</c:v>
                </c:pt>
                <c:pt idx="122">
                  <c:v>6.8</c:v>
                </c:pt>
                <c:pt idx="123">
                  <c:v>4.5999999999999996</c:v>
                </c:pt>
                <c:pt idx="124">
                  <c:v>6</c:v>
                </c:pt>
                <c:pt idx="125">
                  <c:v>4.2</c:v>
                </c:pt>
                <c:pt idx="126">
                  <c:v>4.8</c:v>
                </c:pt>
                <c:pt idx="127">
                  <c:v>3.9</c:v>
                </c:pt>
                <c:pt idx="128">
                  <c:v>4.4000000000000004</c:v>
                </c:pt>
                <c:pt idx="129">
                  <c:v>3.3</c:v>
                </c:pt>
                <c:pt idx="130">
                  <c:v>3.9</c:v>
                </c:pt>
                <c:pt idx="131">
                  <c:v>3.3</c:v>
                </c:pt>
                <c:pt idx="132">
                  <c:v>3.1</c:v>
                </c:pt>
                <c:pt idx="133">
                  <c:v>3</c:v>
                </c:pt>
                <c:pt idx="134">
                  <c:v>3.2</c:v>
                </c:pt>
                <c:pt idx="135">
                  <c:v>1.4</c:v>
                </c:pt>
                <c:pt idx="136">
                  <c:v>1.2</c:v>
                </c:pt>
                <c:pt idx="137">
                  <c:v>1</c:v>
                </c:pt>
                <c:pt idx="138">
                  <c:v>0.9</c:v>
                </c:pt>
                <c:pt idx="139">
                  <c:v>2.2000000000000002</c:v>
                </c:pt>
                <c:pt idx="140">
                  <c:v>2.2999999999999998</c:v>
                </c:pt>
                <c:pt idx="141">
                  <c:v>2.5</c:v>
                </c:pt>
                <c:pt idx="142">
                  <c:v>-4.2</c:v>
                </c:pt>
                <c:pt idx="143">
                  <c:v>-24.6</c:v>
                </c:pt>
                <c:pt idx="144">
                  <c:v>-17.7</c:v>
                </c:pt>
                <c:pt idx="145">
                  <c:v>-11.1</c:v>
                </c:pt>
                <c:pt idx="146">
                  <c:v>-9.4</c:v>
                </c:pt>
                <c:pt idx="147">
                  <c:v>-6.3</c:v>
                </c:pt>
                <c:pt idx="148">
                  <c:v>-5.3</c:v>
                </c:pt>
                <c:pt idx="149">
                  <c:v>-4.5999999999999996</c:v>
                </c:pt>
                <c:pt idx="150">
                  <c:v>-10.199999999999999</c:v>
                </c:pt>
              </c:numCache>
            </c:numRef>
          </c:val>
          <c:smooth val="0"/>
        </c:ser>
        <c:dLbls>
          <c:showLegendKey val="0"/>
          <c:showVal val="0"/>
          <c:showCatName val="0"/>
          <c:showSerName val="0"/>
          <c:showPercent val="0"/>
          <c:showBubbleSize val="0"/>
        </c:dLbls>
        <c:marker val="1"/>
        <c:smooth val="0"/>
        <c:axId val="214132224"/>
        <c:axId val="214133760"/>
      </c:lineChart>
      <c:dateAx>
        <c:axId val="21413222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4133760"/>
        <c:crosses val="autoZero"/>
        <c:auto val="1"/>
        <c:lblOffset val="100"/>
        <c:baseTimeUnit val="months"/>
        <c:majorUnit val="1"/>
        <c:majorTimeUnit val="months"/>
      </c:dateAx>
      <c:valAx>
        <c:axId val="2141337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4132224"/>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'Soru 6'!$B$2:$EV$2</c:f>
              <c:numCache>
                <c:formatCode>0.0</c:formatCode>
                <c:ptCount val="151"/>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'Soru 6'!$B$3:$EV$3</c:f>
              <c:numCache>
                <c:formatCode>0.0</c:formatCode>
                <c:ptCount val="151"/>
                <c:pt idx="0">
                  <c:v>24.590707430123</c:v>
                </c:pt>
                <c:pt idx="1">
                  <c:v>12.1053298469187</c:v>
                </c:pt>
                <c:pt idx="2">
                  <c:v>20.879971735516701</c:v>
                </c:pt>
                <c:pt idx="3">
                  <c:v>13.713335393787199</c:v>
                </c:pt>
                <c:pt idx="4">
                  <c:v>15.739745190162299</c:v>
                </c:pt>
                <c:pt idx="5">
                  <c:v>14.3479437752706</c:v>
                </c:pt>
                <c:pt idx="6">
                  <c:v>25.5703782733266</c:v>
                </c:pt>
                <c:pt idx="7">
                  <c:v>-5.4551889802663602</c:v>
                </c:pt>
                <c:pt idx="8">
                  <c:v>-7.2172549833764403</c:v>
                </c:pt>
                <c:pt idx="9">
                  <c:v>-6.99727825387387</c:v>
                </c:pt>
                <c:pt idx="10">
                  <c:v>0.454123833646911</c:v>
                </c:pt>
                <c:pt idx="11">
                  <c:v>-4.5975487159402997</c:v>
                </c:pt>
                <c:pt idx="12">
                  <c:v>-1.9736109290503101</c:v>
                </c:pt>
                <c:pt idx="13">
                  <c:v>8.4231358193588299</c:v>
                </c:pt>
                <c:pt idx="14">
                  <c:v>3.1413399181889701</c:v>
                </c:pt>
                <c:pt idx="15">
                  <c:v>5.3809785874668501</c:v>
                </c:pt>
                <c:pt idx="16">
                  <c:v>4.36661103142385</c:v>
                </c:pt>
                <c:pt idx="17">
                  <c:v>-7.6287218708181701</c:v>
                </c:pt>
                <c:pt idx="18">
                  <c:v>-0.98116178988082003</c:v>
                </c:pt>
                <c:pt idx="19">
                  <c:v>-4.1805433229556597</c:v>
                </c:pt>
                <c:pt idx="20">
                  <c:v>8.4711135043107699</c:v>
                </c:pt>
                <c:pt idx="21">
                  <c:v>-5.8880293771476104</c:v>
                </c:pt>
                <c:pt idx="22">
                  <c:v>-4.2873808233970303</c:v>
                </c:pt>
                <c:pt idx="23">
                  <c:v>-0.81087121895500303</c:v>
                </c:pt>
                <c:pt idx="24">
                  <c:v>-3.1461335000849</c:v>
                </c:pt>
                <c:pt idx="25">
                  <c:v>-2.3361608524048001</c:v>
                </c:pt>
                <c:pt idx="26">
                  <c:v>2.63786141990873</c:v>
                </c:pt>
                <c:pt idx="27">
                  <c:v>3.83759022900262</c:v>
                </c:pt>
                <c:pt idx="28">
                  <c:v>4.3339791937160097</c:v>
                </c:pt>
                <c:pt idx="29">
                  <c:v>7.9124855534252703</c:v>
                </c:pt>
                <c:pt idx="30">
                  <c:v>7.0094518266088297</c:v>
                </c:pt>
                <c:pt idx="31">
                  <c:v>2.1459224439312101</c:v>
                </c:pt>
                <c:pt idx="32">
                  <c:v>10.4356601371216</c:v>
                </c:pt>
                <c:pt idx="33">
                  <c:v>14.411570814510799</c:v>
                </c:pt>
                <c:pt idx="34">
                  <c:v>13.133098248112701</c:v>
                </c:pt>
                <c:pt idx="35">
                  <c:v>11.377379955074201</c:v>
                </c:pt>
                <c:pt idx="36">
                  <c:v>8.1555765637218194</c:v>
                </c:pt>
                <c:pt idx="37">
                  <c:v>17.733023433892502</c:v>
                </c:pt>
                <c:pt idx="38">
                  <c:v>14.4861571915286</c:v>
                </c:pt>
                <c:pt idx="39">
                  <c:v>22.337959784667301</c:v>
                </c:pt>
                <c:pt idx="40">
                  <c:v>20.512381512530201</c:v>
                </c:pt>
                <c:pt idx="41">
                  <c:v>30.051929746477601</c:v>
                </c:pt>
                <c:pt idx="42">
                  <c:v>13.582996419942001</c:v>
                </c:pt>
                <c:pt idx="43">
                  <c:v>10.144046009806001</c:v>
                </c:pt>
                <c:pt idx="44">
                  <c:v>8.2747255742522601</c:v>
                </c:pt>
                <c:pt idx="45">
                  <c:v>15.5521036477135</c:v>
                </c:pt>
                <c:pt idx="46">
                  <c:v>13.088533198553099</c:v>
                </c:pt>
                <c:pt idx="47">
                  <c:v>13.5923850543365</c:v>
                </c:pt>
                <c:pt idx="48">
                  <c:v>8.9066304173994002</c:v>
                </c:pt>
                <c:pt idx="49">
                  <c:v>8.6866548431156207</c:v>
                </c:pt>
                <c:pt idx="50">
                  <c:v>11.907402869346001</c:v>
                </c:pt>
                <c:pt idx="51">
                  <c:v>13.4955015688396</c:v>
                </c:pt>
                <c:pt idx="52">
                  <c:v>14.035259564768101</c:v>
                </c:pt>
                <c:pt idx="53">
                  <c:v>20.8464296598098</c:v>
                </c:pt>
                <c:pt idx="54">
                  <c:v>12.830005278044</c:v>
                </c:pt>
                <c:pt idx="55">
                  <c:v>14.3489841464369</c:v>
                </c:pt>
                <c:pt idx="56">
                  <c:v>9.1655440631719394</c:v>
                </c:pt>
                <c:pt idx="57">
                  <c:v>11.101655351160501</c:v>
                </c:pt>
                <c:pt idx="58">
                  <c:v>15.5980100016639</c:v>
                </c:pt>
                <c:pt idx="59">
                  <c:v>8.8979936890382092</c:v>
                </c:pt>
                <c:pt idx="60">
                  <c:v>7.1230058140526697</c:v>
                </c:pt>
                <c:pt idx="61">
                  <c:v>3.2233555360829098</c:v>
                </c:pt>
                <c:pt idx="62">
                  <c:v>15.473643531401899</c:v>
                </c:pt>
                <c:pt idx="63">
                  <c:v>14.7356570951649</c:v>
                </c:pt>
                <c:pt idx="64">
                  <c:v>26.0547960980449</c:v>
                </c:pt>
                <c:pt idx="65">
                  <c:v>16.997737653930798</c:v>
                </c:pt>
                <c:pt idx="66">
                  <c:v>20.030333480665501</c:v>
                </c:pt>
                <c:pt idx="67">
                  <c:v>20.6466440507388</c:v>
                </c:pt>
                <c:pt idx="68">
                  <c:v>44.571647931555702</c:v>
                </c:pt>
                <c:pt idx="69">
                  <c:v>49.303548486862503</c:v>
                </c:pt>
                <c:pt idx="70">
                  <c:v>64.618811516194896</c:v>
                </c:pt>
                <c:pt idx="71">
                  <c:v>39.4848779573041</c:v>
                </c:pt>
                <c:pt idx="72">
                  <c:v>22.804628269634598</c:v>
                </c:pt>
                <c:pt idx="73">
                  <c:v>30.389308910653799</c:v>
                </c:pt>
                <c:pt idx="74">
                  <c:v>24.802820728255298</c:v>
                </c:pt>
                <c:pt idx="75">
                  <c:v>22.224643907972901</c:v>
                </c:pt>
                <c:pt idx="76">
                  <c:v>41.237205774801303</c:v>
                </c:pt>
                <c:pt idx="77">
                  <c:v>16.206431893986402</c:v>
                </c:pt>
                <c:pt idx="78">
                  <c:v>12.3109440144449</c:v>
                </c:pt>
                <c:pt idx="79">
                  <c:v>24.164815203788599</c:v>
                </c:pt>
                <c:pt idx="80">
                  <c:v>18.165952880892199</c:v>
                </c:pt>
                <c:pt idx="81">
                  <c:v>28.0896374669449</c:v>
                </c:pt>
                <c:pt idx="82">
                  <c:v>25.2587413012517</c:v>
                </c:pt>
                <c:pt idx="83">
                  <c:v>28.1080907317086</c:v>
                </c:pt>
                <c:pt idx="84">
                  <c:v>28.697061461918398</c:v>
                </c:pt>
                <c:pt idx="85">
                  <c:v>32.232019734774298</c:v>
                </c:pt>
                <c:pt idx="86">
                  <c:v>27.6474887850678</c:v>
                </c:pt>
                <c:pt idx="87">
                  <c:v>23.4436398297522</c:v>
                </c:pt>
                <c:pt idx="88">
                  <c:v>21.3638543579257</c:v>
                </c:pt>
                <c:pt idx="89">
                  <c:v>22.0230879847553</c:v>
                </c:pt>
                <c:pt idx="90">
                  <c:v>28.342802050999701</c:v>
                </c:pt>
                <c:pt idx="91">
                  <c:v>22.813857530085102</c:v>
                </c:pt>
                <c:pt idx="92">
                  <c:v>23.129728323289001</c:v>
                </c:pt>
                <c:pt idx="93">
                  <c:v>20.1061449542213</c:v>
                </c:pt>
                <c:pt idx="94">
                  <c:v>21.1929282081325</c:v>
                </c:pt>
                <c:pt idx="95">
                  <c:v>20.404580839157099</c:v>
                </c:pt>
                <c:pt idx="96">
                  <c:v>21.689315356032498</c:v>
                </c:pt>
                <c:pt idx="97">
                  <c:v>10.865597640273201</c:v>
                </c:pt>
                <c:pt idx="98">
                  <c:v>12.861617784805199</c:v>
                </c:pt>
                <c:pt idx="99">
                  <c:v>8.51385069131371</c:v>
                </c:pt>
                <c:pt idx="100">
                  <c:v>13.7045815490713</c:v>
                </c:pt>
                <c:pt idx="101">
                  <c:v>16.955519265835999</c:v>
                </c:pt>
                <c:pt idx="102">
                  <c:v>18.255450471697301</c:v>
                </c:pt>
                <c:pt idx="103">
                  <c:v>34.086930242478999</c:v>
                </c:pt>
                <c:pt idx="104">
                  <c:v>35.086264932412902</c:v>
                </c:pt>
                <c:pt idx="105">
                  <c:v>18.4411150750887</c:v>
                </c:pt>
                <c:pt idx="106">
                  <c:v>23.591251498197799</c:v>
                </c:pt>
                <c:pt idx="107">
                  <c:v>27.8206821469715</c:v>
                </c:pt>
                <c:pt idx="108">
                  <c:v>27.0515504297029</c:v>
                </c:pt>
                <c:pt idx="109">
                  <c:v>20.378494286511099</c:v>
                </c:pt>
                <c:pt idx="110">
                  <c:v>19.558825678789201</c:v>
                </c:pt>
                <c:pt idx="111">
                  <c:v>31.9358935490772</c:v>
                </c:pt>
                <c:pt idx="112">
                  <c:v>28.197290320445301</c:v>
                </c:pt>
                <c:pt idx="113">
                  <c:v>39.252955200694501</c:v>
                </c:pt>
                <c:pt idx="114">
                  <c:v>42.951247901339897</c:v>
                </c:pt>
                <c:pt idx="115">
                  <c:v>29.211449093858299</c:v>
                </c:pt>
                <c:pt idx="116">
                  <c:v>40.761660986480003</c:v>
                </c:pt>
                <c:pt idx="117">
                  <c:v>39.171618155903197</c:v>
                </c:pt>
                <c:pt idx="118">
                  <c:v>37.376546556821502</c:v>
                </c:pt>
                <c:pt idx="119">
                  <c:v>42.205379865838999</c:v>
                </c:pt>
                <c:pt idx="120">
                  <c:v>51.863647487211203</c:v>
                </c:pt>
                <c:pt idx="121">
                  <c:v>45.287990396002897</c:v>
                </c:pt>
                <c:pt idx="122">
                  <c:v>46.344514121988396</c:v>
                </c:pt>
                <c:pt idx="123">
                  <c:v>53.061672341184497</c:v>
                </c:pt>
                <c:pt idx="124">
                  <c:v>49.533297108236297</c:v>
                </c:pt>
                <c:pt idx="125">
                  <c:v>23.5109086987982</c:v>
                </c:pt>
                <c:pt idx="126">
                  <c:v>17.5613475478292</c:v>
                </c:pt>
                <c:pt idx="127">
                  <c:v>30.872535960327099</c:v>
                </c:pt>
                <c:pt idx="128">
                  <c:v>33.124589286859297</c:v>
                </c:pt>
                <c:pt idx="129">
                  <c:v>25.082902209027498</c:v>
                </c:pt>
                <c:pt idx="130">
                  <c:v>35.915939428372198</c:v>
                </c:pt>
                <c:pt idx="131">
                  <c:v>41.951561380540603</c:v>
                </c:pt>
                <c:pt idx="132">
                  <c:v>38.390850649836104</c:v>
                </c:pt>
                <c:pt idx="133">
                  <c:v>47.372452258379099</c:v>
                </c:pt>
                <c:pt idx="134">
                  <c:v>38.976427820589201</c:v>
                </c:pt>
                <c:pt idx="135">
                  <c:v>34.652872580612502</c:v>
                </c:pt>
                <c:pt idx="136">
                  <c:v>38.001528923232001</c:v>
                </c:pt>
                <c:pt idx="137">
                  <c:v>34.5001667194839</c:v>
                </c:pt>
                <c:pt idx="138">
                  <c:v>37.447796964343198</c:v>
                </c:pt>
                <c:pt idx="139">
                  <c:v>37.147606638977102</c:v>
                </c:pt>
                <c:pt idx="140">
                  <c:v>26.3539538564998</c:v>
                </c:pt>
                <c:pt idx="141">
                  <c:v>39.045848373230903</c:v>
                </c:pt>
                <c:pt idx="142">
                  <c:v>28.173618883087101</c:v>
                </c:pt>
                <c:pt idx="143">
                  <c:v>20.289294802476501</c:v>
                </c:pt>
                <c:pt idx="144">
                  <c:v>36.488167503253202</c:v>
                </c:pt>
                <c:pt idx="145">
                  <c:v>40.498815618817801</c:v>
                </c:pt>
                <c:pt idx="146">
                  <c:v>41.000160566056003</c:v>
                </c:pt>
                <c:pt idx="147">
                  <c:v>37.693622326127503</c:v>
                </c:pt>
                <c:pt idx="148">
                  <c:v>34.217120451566799</c:v>
                </c:pt>
                <c:pt idx="149">
                  <c:v>34.806073872745102</c:v>
                </c:pt>
                <c:pt idx="150">
                  <c:v>40.886313120173</c:v>
                </c:pt>
              </c:numCache>
            </c:numRef>
          </c:val>
          <c:smooth val="0"/>
        </c:ser>
        <c:dLbls>
          <c:showLegendKey val="0"/>
          <c:showVal val="0"/>
          <c:showCatName val="0"/>
          <c:showSerName val="0"/>
          <c:showPercent val="0"/>
          <c:showBubbleSize val="0"/>
        </c:dLbls>
        <c:marker val="1"/>
        <c:smooth val="0"/>
        <c:axId val="157032832"/>
        <c:axId val="157034368"/>
      </c:lineChart>
      <c:dateAx>
        <c:axId val="1570328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7034368"/>
        <c:crosses val="autoZero"/>
        <c:auto val="1"/>
        <c:lblOffset val="100"/>
        <c:baseTimeUnit val="months"/>
        <c:majorUnit val="1"/>
        <c:majorTimeUnit val="months"/>
      </c:dateAx>
      <c:valAx>
        <c:axId val="1570343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70328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'Soru 7'!$B$2:$EV$2</c:f>
              <c:numCache>
                <c:formatCode>0.0</c:formatCode>
                <c:ptCount val="151"/>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7'!$B$1:$EV$1</c:f>
              <c:numCache>
                <c:formatCode>[$-41F]mmmm\ yy;@</c:formatCode>
                <c:ptCount val="15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numCache>
            </c:numRef>
          </c:cat>
          <c:val>
            <c:numRef>
              <c:f>'Soru 7'!$B$3:$EV$3</c:f>
              <c:numCache>
                <c:formatCode>0.0</c:formatCode>
                <c:ptCount val="151"/>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numCache>
            </c:numRef>
          </c:val>
          <c:smooth val="0"/>
        </c:ser>
        <c:dLbls>
          <c:showLegendKey val="0"/>
          <c:showVal val="0"/>
          <c:showCatName val="0"/>
          <c:showSerName val="0"/>
          <c:showPercent val="0"/>
          <c:showBubbleSize val="0"/>
        </c:dLbls>
        <c:marker val="1"/>
        <c:smooth val="0"/>
        <c:axId val="214281216"/>
        <c:axId val="236204800"/>
      </c:lineChart>
      <c:dateAx>
        <c:axId val="2142812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6204800"/>
        <c:crosses val="autoZero"/>
        <c:auto val="1"/>
        <c:lblOffset val="100"/>
        <c:baseTimeUnit val="months"/>
        <c:majorUnit val="1"/>
        <c:majorTimeUnit val="months"/>
      </c:dateAx>
      <c:valAx>
        <c:axId val="2362048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42812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6"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L64"/>
  <sheetViews>
    <sheetView zoomScaleNormal="100" workbookViewId="0">
      <pane xSplit="1" topLeftCell="B1" activePane="topRight" state="frozen"/>
      <selection activeCell="A23" sqref="A23"/>
      <selection pane="topRight" activeCell="EA18" sqref="EA18"/>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HG1" s="75"/>
    </row>
    <row r="2" spans="1:215" x14ac:dyDescent="0.25">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HG2" s="75"/>
    </row>
    <row r="3" spans="1:215" x14ac:dyDescent="0.25">
      <c r="A3" s="38" t="s">
        <v>110</v>
      </c>
      <c r="B3" s="7">
        <v>-64.212913259383399</v>
      </c>
      <c r="C3" s="7">
        <v>-66.841591566354197</v>
      </c>
      <c r="D3" s="7">
        <v>-69.199265550113395</v>
      </c>
      <c r="E3" s="7">
        <v>-60.186335302151399</v>
      </c>
      <c r="F3" s="7">
        <v>-58.674072795329302</v>
      </c>
      <c r="G3" s="7">
        <v>-62.371748709186001</v>
      </c>
      <c r="H3" s="7">
        <v>-68.362817332894906</v>
      </c>
      <c r="I3" s="7">
        <v>-63.336197624722601</v>
      </c>
      <c r="J3" s="7">
        <v>-63.628336142974099</v>
      </c>
      <c r="K3" s="7">
        <v>-60.921708525259497</v>
      </c>
      <c r="L3" s="7">
        <v>-56.031541965378402</v>
      </c>
      <c r="M3" s="7">
        <v>-59.150661989075601</v>
      </c>
      <c r="N3" s="7">
        <v>-47.328837993929</v>
      </c>
      <c r="O3" s="7">
        <v>-41.366195139155899</v>
      </c>
      <c r="P3" s="7">
        <v>-43.181678721678502</v>
      </c>
      <c r="Q3" s="7">
        <v>-45.616102999489897</v>
      </c>
      <c r="R3" s="7">
        <v>-60.059689670613103</v>
      </c>
      <c r="S3" s="7">
        <v>-51.217873007738199</v>
      </c>
      <c r="T3" s="7">
        <v>-42.634852793043798</v>
      </c>
      <c r="U3" s="7">
        <v>-46.116243620022999</v>
      </c>
      <c r="V3" s="7">
        <v>-47.993141262713401</v>
      </c>
      <c r="W3" s="7">
        <v>-42.689955012329698</v>
      </c>
      <c r="X3" s="7">
        <v>-44.415602846303003</v>
      </c>
      <c r="Y3" s="7">
        <v>-41.2139449091015</v>
      </c>
      <c r="Z3" s="7">
        <v>-41.525345596228398</v>
      </c>
      <c r="AA3" s="7">
        <v>-37.642165579432998</v>
      </c>
      <c r="AB3" s="7">
        <v>-31.183775232043299</v>
      </c>
      <c r="AC3" s="7">
        <v>-31.461209313521</v>
      </c>
      <c r="AD3" s="7">
        <v>-24.4522267173746</v>
      </c>
      <c r="AE3" s="7">
        <v>-21.7607963978523</v>
      </c>
      <c r="AF3" s="7">
        <v>-19.522883800067198</v>
      </c>
      <c r="AG3" s="7">
        <v>-28.1679569152097</v>
      </c>
      <c r="AH3" s="7">
        <v>-16.883398771678699</v>
      </c>
      <c r="AI3" s="7">
        <v>-24.575292439403501</v>
      </c>
      <c r="AJ3" s="7">
        <v>-24.1534195787596</v>
      </c>
      <c r="AK3" s="7">
        <v>-25.0255336959898</v>
      </c>
      <c r="AL3" s="7">
        <v>-28.036508474246698</v>
      </c>
      <c r="AM3" s="7">
        <v>-20.543129928020299</v>
      </c>
      <c r="AN3" s="7">
        <v>-24.3774597546523</v>
      </c>
      <c r="AO3" s="7">
        <v>-35.441386636481496</v>
      </c>
      <c r="AP3" s="7">
        <v>-27.5534259194377</v>
      </c>
      <c r="AQ3" s="7">
        <v>-27.473849217259598</v>
      </c>
      <c r="AR3" s="7">
        <v>-32.286108688774803</v>
      </c>
      <c r="AS3" s="7">
        <v>-26.5299516116829</v>
      </c>
      <c r="AT3" s="7">
        <v>-38.766326727530597</v>
      </c>
      <c r="AU3" s="7">
        <v>-37.827333823301402</v>
      </c>
      <c r="AV3" s="7">
        <v>-36.725195890661396</v>
      </c>
      <c r="AW3" s="7">
        <v>-37.617332676232103</v>
      </c>
      <c r="AX3" s="7">
        <v>-35.261287159803999</v>
      </c>
      <c r="AY3" s="7">
        <v>-39.998968939938202</v>
      </c>
      <c r="AZ3" s="7">
        <v>-33.657234485337298</v>
      </c>
      <c r="BA3" s="7">
        <v>-40.172927711549598</v>
      </c>
      <c r="BB3" s="7">
        <v>-31.9757103083051</v>
      </c>
      <c r="BC3" s="7">
        <v>-33.166829631087701</v>
      </c>
      <c r="BD3" s="7">
        <v>-31.2400671325879</v>
      </c>
      <c r="BE3" s="7">
        <v>-31.7002356162333</v>
      </c>
      <c r="BF3" s="7">
        <v>-28.767087265347801</v>
      </c>
      <c r="BG3" s="7">
        <v>-39.049372490870297</v>
      </c>
      <c r="BH3" s="7">
        <v>-33.396872801761198</v>
      </c>
      <c r="BI3" s="7">
        <v>-32.786765236555503</v>
      </c>
      <c r="BJ3" s="7">
        <v>-34.901649869975799</v>
      </c>
      <c r="BK3" s="7">
        <v>-32.692606832013503</v>
      </c>
      <c r="BL3" s="7">
        <v>-37.502958284410603</v>
      </c>
      <c r="BM3" s="7">
        <v>-31.287318330515902</v>
      </c>
      <c r="BN3" s="7">
        <v>-26.179403993850201</v>
      </c>
      <c r="BO3" s="7">
        <v>-16.9014806017104</v>
      </c>
      <c r="BP3" s="7">
        <v>-18.402663321166099</v>
      </c>
      <c r="BQ3" s="7">
        <v>-22.9514899870093</v>
      </c>
      <c r="BR3" s="7">
        <v>-48.720914528702799</v>
      </c>
      <c r="BS3" s="7">
        <v>-52.0277810998804</v>
      </c>
      <c r="BT3" s="7">
        <v>-58.793267899278497</v>
      </c>
      <c r="BU3" s="7">
        <v>-45.144241851468301</v>
      </c>
      <c r="BV3" s="7">
        <v>-52.157643976296498</v>
      </c>
      <c r="BW3" s="7">
        <v>-54.779974252525797</v>
      </c>
      <c r="BX3" s="7">
        <v>-49.063861641813901</v>
      </c>
      <c r="BY3" s="7">
        <v>-36.001715072527197</v>
      </c>
      <c r="BZ3" s="7">
        <v>-44.322617552235897</v>
      </c>
      <c r="CA3" s="7">
        <v>-49.160625212844899</v>
      </c>
      <c r="CB3" s="7">
        <v>-48.920839479061001</v>
      </c>
      <c r="CC3" s="7">
        <v>-52.302750300900797</v>
      </c>
      <c r="CD3" s="7">
        <v>-52.379315419303097</v>
      </c>
      <c r="CE3" s="7">
        <v>-41.999232679568202</v>
      </c>
      <c r="CF3" s="7">
        <v>-30.1243508650339</v>
      </c>
      <c r="CG3" s="7">
        <v>-36.488805398390397</v>
      </c>
      <c r="CH3" s="7">
        <v>-36.136529610698602</v>
      </c>
      <c r="CI3" s="7">
        <v>-33.741112851078903</v>
      </c>
      <c r="CJ3" s="7">
        <v>-45.8599555314402</v>
      </c>
      <c r="CK3" s="7">
        <v>-40.142052078307003</v>
      </c>
      <c r="CL3" s="7">
        <v>-45.196076724514199</v>
      </c>
      <c r="CM3" s="7">
        <v>-36.955666741458302</v>
      </c>
      <c r="CN3" s="7">
        <v>-37.727465847593301</v>
      </c>
      <c r="CO3" s="7">
        <v>-31.925768950352101</v>
      </c>
      <c r="CP3" s="7">
        <v>-30.8056005543576</v>
      </c>
      <c r="CQ3" s="7">
        <v>-38.748250297996996</v>
      </c>
      <c r="CR3" s="7">
        <v>-46.275601104163997</v>
      </c>
      <c r="CS3" s="7">
        <v>-28.489591215827801</v>
      </c>
      <c r="CT3" s="7">
        <v>-39.7550243678687</v>
      </c>
      <c r="CU3" s="7">
        <v>-46.2943122915513</v>
      </c>
      <c r="CV3" s="7">
        <v>-41.007356092058501</v>
      </c>
      <c r="CW3" s="7">
        <v>-43.151041188856603</v>
      </c>
      <c r="CX3" s="7">
        <v>-40.435118671999099</v>
      </c>
      <c r="CY3" s="7">
        <v>-49.081686466910099</v>
      </c>
      <c r="CZ3" s="7">
        <v>-49.431201651355899</v>
      </c>
      <c r="DA3" s="7">
        <v>-55.912697083318797</v>
      </c>
      <c r="DB3" s="7">
        <v>-52.732213035781001</v>
      </c>
      <c r="DC3" s="7">
        <v>-41.911752459883303</v>
      </c>
      <c r="DD3" s="7">
        <v>-48.410550652288499</v>
      </c>
      <c r="DE3" s="7">
        <v>-52.617443189011901</v>
      </c>
      <c r="DF3" s="7">
        <v>-47.286175298796799</v>
      </c>
      <c r="DG3" s="7">
        <v>-53.1803579944565</v>
      </c>
      <c r="DH3" s="7">
        <v>-50.575082717922498</v>
      </c>
      <c r="DI3" s="7">
        <v>-51.412301466903003</v>
      </c>
      <c r="DJ3" s="7">
        <v>-51.803405544835897</v>
      </c>
      <c r="DK3" s="7">
        <v>-51.593700381255601</v>
      </c>
      <c r="DL3" s="7">
        <v>-52.085543077452101</v>
      </c>
      <c r="DM3" s="7">
        <v>-50.978233125702303</v>
      </c>
      <c r="DN3" s="7">
        <v>-45.140912058276797</v>
      </c>
      <c r="DO3" s="7">
        <v>-39.698169118372398</v>
      </c>
      <c r="DP3" s="7">
        <v>-43.704415710079601</v>
      </c>
      <c r="DQ3" s="7">
        <v>-44.6699841442652</v>
      </c>
      <c r="DR3" s="7">
        <v>-50.018271670240701</v>
      </c>
      <c r="DS3" s="7">
        <v>-46.0102607488069</v>
      </c>
      <c r="DT3" s="7">
        <v>-38.9481285876657</v>
      </c>
      <c r="DU3" s="7">
        <v>-44.183594597454999</v>
      </c>
      <c r="DV3" s="7">
        <v>-50.3916694599138</v>
      </c>
      <c r="DW3" s="7">
        <v>-62.344414331435402</v>
      </c>
      <c r="DX3" s="7">
        <v>-59.967378693621903</v>
      </c>
      <c r="DY3" s="7">
        <v>-44.055788092715801</v>
      </c>
      <c r="DZ3" s="7">
        <v>-58.249389763724999</v>
      </c>
      <c r="EA3" s="7">
        <v>-57.205388645065902</v>
      </c>
      <c r="EB3" s="7">
        <v>-47.515239078496599</v>
      </c>
      <c r="EC3" s="7">
        <v>-50.309816396315803</v>
      </c>
      <c r="ED3" s="7">
        <v>-54.844042987653701</v>
      </c>
      <c r="EE3" s="7">
        <v>-39.372212393520002</v>
      </c>
      <c r="EF3" s="7">
        <v>-59.279214924439501</v>
      </c>
      <c r="EG3" s="7">
        <v>-58.3728050951622</v>
      </c>
      <c r="EH3" s="7">
        <v>-52.445680422475803</v>
      </c>
      <c r="EI3" s="7">
        <v>-52.605918567126899</v>
      </c>
      <c r="EJ3" s="7">
        <v>-51.645067871836098</v>
      </c>
      <c r="EK3" s="7">
        <v>-52.097773549050899</v>
      </c>
      <c r="EL3" s="7">
        <v>-48.305345994121097</v>
      </c>
      <c r="EM3" s="7">
        <v>-52.120970543716602</v>
      </c>
      <c r="EN3" s="7">
        <v>-55.693457842122001</v>
      </c>
      <c r="EO3" s="7">
        <v>-68.250788118313594</v>
      </c>
      <c r="EP3" s="7">
        <v>-52.807509236479603</v>
      </c>
      <c r="EQ3" s="7">
        <v>-67.675320762874094</v>
      </c>
      <c r="ER3" s="7">
        <v>-52.229791021821903</v>
      </c>
      <c r="ES3" s="7">
        <v>-54.6256095056888</v>
      </c>
      <c r="ET3" s="7">
        <v>-54.615021758478797</v>
      </c>
      <c r="EU3" s="7">
        <v>-49.580334001794803</v>
      </c>
      <c r="EV3" s="7">
        <v>-48.159920794044702</v>
      </c>
      <c r="HG3" s="75"/>
    </row>
    <row r="4" spans="1:215" x14ac:dyDescent="0.25">
      <c r="A4" s="38" t="s">
        <v>215</v>
      </c>
      <c r="B4" s="69">
        <v>-3.5</v>
      </c>
      <c r="C4" s="69">
        <v>-8</v>
      </c>
      <c r="D4" s="69">
        <v>-14.1</v>
      </c>
      <c r="E4" s="69">
        <v>-13.5</v>
      </c>
      <c r="F4" s="69">
        <v>-14.6</v>
      </c>
      <c r="G4" s="69">
        <v>-18.600000000000001</v>
      </c>
      <c r="H4" s="69">
        <v>-20.399999999999999</v>
      </c>
      <c r="I4" s="69">
        <v>-28.2</v>
      </c>
      <c r="J4" s="69">
        <v>-26.6</v>
      </c>
      <c r="K4" s="69">
        <v>-27.8</v>
      </c>
      <c r="L4" s="69">
        <v>-26.9</v>
      </c>
      <c r="M4" s="69">
        <v>-29.4</v>
      </c>
      <c r="N4" s="69">
        <v>-22.1</v>
      </c>
      <c r="O4" s="69">
        <v>-25.3</v>
      </c>
      <c r="P4" s="69">
        <v>-20.6</v>
      </c>
      <c r="Q4" s="69">
        <v>-17.399999999999999</v>
      </c>
      <c r="R4" s="69">
        <v>-19.7</v>
      </c>
      <c r="S4" s="69">
        <v>-20</v>
      </c>
      <c r="T4" s="69">
        <v>-16.600000000000001</v>
      </c>
      <c r="U4" s="69">
        <v>-14.9</v>
      </c>
      <c r="V4" s="69">
        <v>-8.8000000000000007</v>
      </c>
      <c r="W4" s="69">
        <v>-12.9</v>
      </c>
      <c r="X4" s="69">
        <v>-13.4</v>
      </c>
      <c r="Y4" s="69">
        <v>-4.3</v>
      </c>
      <c r="Z4" s="69">
        <v>-7.2</v>
      </c>
      <c r="AA4" s="69">
        <v>-6.7</v>
      </c>
      <c r="AB4" s="69">
        <v>-5.0999999999999996</v>
      </c>
      <c r="AC4" s="69">
        <v>-4.2</v>
      </c>
      <c r="AD4" s="69">
        <v>-3.7</v>
      </c>
      <c r="AE4" s="69">
        <v>0.7</v>
      </c>
      <c r="AF4" s="69">
        <v>-2.2999999999999998</v>
      </c>
      <c r="AG4" s="69">
        <v>8.1999999999999993</v>
      </c>
      <c r="AH4" s="69">
        <v>4.2</v>
      </c>
      <c r="AI4" s="69">
        <v>3.6</v>
      </c>
      <c r="AJ4" s="69">
        <v>2.5</v>
      </c>
      <c r="AK4" s="69">
        <v>0.4</v>
      </c>
      <c r="AL4" s="69">
        <v>-0.3</v>
      </c>
      <c r="AM4" s="69">
        <v>0.3</v>
      </c>
      <c r="AN4" s="69">
        <v>-2.2000000000000002</v>
      </c>
      <c r="AO4" s="69">
        <v>-6.4</v>
      </c>
      <c r="AP4" s="69">
        <v>-9.5</v>
      </c>
      <c r="AQ4" s="69">
        <v>-12.3</v>
      </c>
      <c r="AR4" s="69">
        <v>-14.9</v>
      </c>
      <c r="AS4" s="69">
        <v>-15.3</v>
      </c>
      <c r="AT4" s="69">
        <v>-17.2</v>
      </c>
      <c r="AU4" s="69">
        <v>-13.4</v>
      </c>
      <c r="AV4" s="69">
        <v>-11</v>
      </c>
      <c r="AW4" s="69">
        <v>-10.9</v>
      </c>
      <c r="AX4" s="69">
        <v>-21.5</v>
      </c>
      <c r="AY4" s="69">
        <v>-17.399999999999999</v>
      </c>
      <c r="AZ4" s="69">
        <v>-17.600000000000001</v>
      </c>
      <c r="BA4" s="69">
        <v>-21.2</v>
      </c>
      <c r="BB4" s="69">
        <v>-23.8</v>
      </c>
      <c r="BC4" s="69">
        <v>-21</v>
      </c>
      <c r="BD4" s="69">
        <v>-19.399999999999999</v>
      </c>
      <c r="BE4" s="69">
        <v>-22.5</v>
      </c>
      <c r="BF4" s="69">
        <v>-23.2</v>
      </c>
      <c r="BG4" s="69">
        <v>-25</v>
      </c>
      <c r="BH4" s="69">
        <v>-26.2</v>
      </c>
      <c r="BI4" s="69">
        <v>-29.2</v>
      </c>
      <c r="BJ4" s="69">
        <v>-26.4</v>
      </c>
      <c r="BK4" s="69">
        <v>-20.100000000000001</v>
      </c>
      <c r="BL4" s="69">
        <v>-19.600000000000001</v>
      </c>
      <c r="BM4" s="69">
        <v>-15.2</v>
      </c>
      <c r="BN4" s="69">
        <v>-10.6</v>
      </c>
      <c r="BO4" s="69">
        <v>-9.9</v>
      </c>
      <c r="BP4" s="69">
        <v>-11.2</v>
      </c>
      <c r="BQ4" s="69">
        <v>-7.7</v>
      </c>
      <c r="BR4" s="69">
        <v>-7.4</v>
      </c>
      <c r="BS4" s="69">
        <v>-2.2999999999999998</v>
      </c>
      <c r="BT4" s="69">
        <v>-1.5</v>
      </c>
      <c r="BU4" s="69">
        <v>-3.7</v>
      </c>
      <c r="BV4" s="69">
        <v>-0.6</v>
      </c>
      <c r="BW4" s="69">
        <v>0.5</v>
      </c>
      <c r="BX4" s="69">
        <v>0.4</v>
      </c>
      <c r="BY4" s="69">
        <v>-3.1</v>
      </c>
      <c r="BZ4" s="69">
        <v>-4.5</v>
      </c>
      <c r="CA4" s="69">
        <v>-4.5</v>
      </c>
      <c r="CB4" s="69">
        <v>-3</v>
      </c>
      <c r="CC4" s="69">
        <v>-2.7</v>
      </c>
      <c r="CD4" s="69">
        <v>0.1</v>
      </c>
      <c r="CE4" s="69">
        <v>2.6</v>
      </c>
      <c r="CF4" s="69">
        <v>1.6</v>
      </c>
      <c r="CG4" s="69">
        <v>6</v>
      </c>
      <c r="CH4" s="69">
        <v>5.7</v>
      </c>
      <c r="CI4" s="69">
        <v>4.3</v>
      </c>
      <c r="CJ4" s="69">
        <v>9.6</v>
      </c>
      <c r="CK4" s="69">
        <v>13.1</v>
      </c>
      <c r="CL4" s="69">
        <v>11.7</v>
      </c>
      <c r="CM4" s="69">
        <v>14.2</v>
      </c>
      <c r="CN4" s="69">
        <v>15.6</v>
      </c>
      <c r="CO4" s="69">
        <v>8.1</v>
      </c>
      <c r="CP4" s="69">
        <v>9</v>
      </c>
      <c r="CQ4" s="69">
        <v>7.2</v>
      </c>
      <c r="CR4" s="69">
        <v>8</v>
      </c>
      <c r="CS4" s="69">
        <v>7.3</v>
      </c>
      <c r="CT4" s="69">
        <v>10.3</v>
      </c>
      <c r="CU4" s="69">
        <v>6.9</v>
      </c>
      <c r="CV4" s="69">
        <v>7.8</v>
      </c>
      <c r="CW4" s="107">
        <v>2.9</v>
      </c>
      <c r="CX4" s="107">
        <v>5.5</v>
      </c>
      <c r="CY4" s="107">
        <v>3.5</v>
      </c>
      <c r="CZ4" s="107">
        <v>5.9</v>
      </c>
      <c r="DA4" s="107">
        <v>10.199999999999999</v>
      </c>
      <c r="DB4" s="107">
        <v>8.5</v>
      </c>
      <c r="DC4" s="107">
        <v>6.6</v>
      </c>
      <c r="DD4" s="107">
        <v>6.2</v>
      </c>
      <c r="DE4" s="107">
        <v>8.9</v>
      </c>
      <c r="DF4" s="107">
        <v>5.5</v>
      </c>
      <c r="DG4" s="107">
        <v>10.199999999999999</v>
      </c>
      <c r="DH4" s="107">
        <v>11.8</v>
      </c>
      <c r="DI4" s="107">
        <v>8.1</v>
      </c>
      <c r="DJ4" s="107">
        <v>9.3000000000000007</v>
      </c>
      <c r="DK4" s="107">
        <v>13</v>
      </c>
      <c r="DL4" s="107">
        <v>10.5</v>
      </c>
      <c r="DM4" s="107">
        <v>14.5</v>
      </c>
      <c r="DN4" s="107">
        <v>14.3</v>
      </c>
      <c r="DO4" s="107">
        <v>13</v>
      </c>
      <c r="DP4" s="107">
        <v>9.1999999999999993</v>
      </c>
      <c r="DQ4" s="107">
        <v>5.7</v>
      </c>
      <c r="DR4" s="107">
        <v>7.7</v>
      </c>
      <c r="DS4" s="107">
        <v>7</v>
      </c>
      <c r="DT4" s="107">
        <v>7.5</v>
      </c>
      <c r="DU4" s="107">
        <v>9.6</v>
      </c>
      <c r="DV4" s="107">
        <v>11.4</v>
      </c>
      <c r="DW4" s="107">
        <v>5.8</v>
      </c>
      <c r="DX4" s="107">
        <v>7.1</v>
      </c>
      <c r="DY4" s="107">
        <v>8.6999999999999993</v>
      </c>
      <c r="DZ4" s="107">
        <v>5.0999999999999996</v>
      </c>
      <c r="EA4" s="107">
        <v>6.5</v>
      </c>
      <c r="EB4" s="107">
        <v>8.4</v>
      </c>
      <c r="EC4" s="107">
        <v>4.8</v>
      </c>
      <c r="ED4" s="107">
        <v>7.3</v>
      </c>
      <c r="EE4" s="107">
        <v>8.9</v>
      </c>
      <c r="EF4" s="107">
        <v>7.4</v>
      </c>
      <c r="EG4" s="107">
        <v>10</v>
      </c>
      <c r="EH4" s="107">
        <v>9.8000000000000007</v>
      </c>
      <c r="EI4" s="107">
        <v>7.9</v>
      </c>
      <c r="EJ4" s="107">
        <v>9.1</v>
      </c>
      <c r="EK4" s="107">
        <v>11.7</v>
      </c>
      <c r="EL4" s="107">
        <v>10.4</v>
      </c>
      <c r="EM4" s="107">
        <v>10.1</v>
      </c>
      <c r="EN4" s="107">
        <v>7.2</v>
      </c>
      <c r="EO4" s="107">
        <v>-18.100000000000001</v>
      </c>
      <c r="EP4" s="107">
        <v>-32.299999999999997</v>
      </c>
      <c r="EQ4" s="107">
        <v>-29.2</v>
      </c>
      <c r="ER4" s="107">
        <v>-23.8</v>
      </c>
      <c r="ES4" s="107">
        <v>-11.4</v>
      </c>
      <c r="ET4" s="107">
        <v>-4.0999999999999996</v>
      </c>
      <c r="EU4" s="107">
        <v>0.1</v>
      </c>
      <c r="EV4" s="107">
        <v>-2.1</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454" x14ac:dyDescent="0.25">
      <c r="HG17" s="75"/>
    </row>
    <row r="18" spans="1:454" s="75" customFormat="1" x14ac:dyDescent="0.25">
      <c r="AV18" s="76"/>
      <c r="CC18" s="76"/>
    </row>
    <row r="19" spans="1:454"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454"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454" x14ac:dyDescent="0.25">
      <c r="AA21" s="75"/>
      <c r="AD21" s="75"/>
      <c r="AS21" s="75"/>
      <c r="AV21" s="75"/>
      <c r="BK21" s="75"/>
      <c r="BN21" s="75"/>
      <c r="CC21" s="75"/>
      <c r="CF21" s="75"/>
      <c r="HG21" s="75"/>
    </row>
    <row r="22" spans="1:454"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454"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454"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454"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454"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454" x14ac:dyDescent="0.25">
      <c r="B27" s="226">
        <v>39569</v>
      </c>
      <c r="C27" s="226"/>
      <c r="D27" s="226"/>
      <c r="E27" s="226">
        <v>39600</v>
      </c>
      <c r="F27" s="226"/>
      <c r="G27" s="226"/>
      <c r="H27" s="226">
        <v>39630</v>
      </c>
      <c r="I27" s="226"/>
      <c r="J27" s="226"/>
      <c r="K27" s="226">
        <v>39661</v>
      </c>
      <c r="L27" s="226"/>
      <c r="M27" s="226"/>
      <c r="N27" s="226">
        <v>39692</v>
      </c>
      <c r="O27" s="226"/>
      <c r="P27" s="226"/>
      <c r="Q27" s="226">
        <v>39722</v>
      </c>
      <c r="R27" s="226"/>
      <c r="S27" s="226"/>
      <c r="T27" s="226">
        <v>39753</v>
      </c>
      <c r="U27" s="226"/>
      <c r="V27" s="226"/>
      <c r="W27" s="226">
        <v>39783</v>
      </c>
      <c r="X27" s="226"/>
      <c r="Y27" s="226"/>
      <c r="Z27" s="226">
        <v>39814</v>
      </c>
      <c r="AA27" s="226"/>
      <c r="AB27" s="226"/>
      <c r="AC27" s="226">
        <v>39845</v>
      </c>
      <c r="AD27" s="226"/>
      <c r="AE27" s="226"/>
      <c r="AF27" s="226">
        <v>39873</v>
      </c>
      <c r="AG27" s="226"/>
      <c r="AH27" s="226"/>
      <c r="AI27" s="226">
        <v>39904</v>
      </c>
      <c r="AJ27" s="226"/>
      <c r="AK27" s="226"/>
      <c r="AL27" s="226">
        <v>39934</v>
      </c>
      <c r="AM27" s="226"/>
      <c r="AN27" s="226"/>
      <c r="AO27" s="226">
        <v>39965</v>
      </c>
      <c r="AP27" s="226"/>
      <c r="AQ27" s="226"/>
      <c r="AR27" s="226">
        <v>39995</v>
      </c>
      <c r="AS27" s="226"/>
      <c r="AT27" s="226"/>
      <c r="AU27" s="226">
        <v>40026</v>
      </c>
      <c r="AV27" s="226"/>
      <c r="AW27" s="226"/>
      <c r="AX27" s="226">
        <v>40057</v>
      </c>
      <c r="AY27" s="226"/>
      <c r="AZ27" s="226"/>
      <c r="BA27" s="226">
        <v>40087</v>
      </c>
      <c r="BB27" s="226"/>
      <c r="BC27" s="226"/>
      <c r="BD27" s="226">
        <v>40118</v>
      </c>
      <c r="BE27" s="226"/>
      <c r="BF27" s="226"/>
      <c r="BG27" s="226">
        <v>40148</v>
      </c>
      <c r="BH27" s="226"/>
      <c r="BI27" s="226"/>
      <c r="BJ27" s="226">
        <v>40179</v>
      </c>
      <c r="BK27" s="226"/>
      <c r="BL27" s="226"/>
      <c r="BM27" s="226">
        <v>40210</v>
      </c>
      <c r="BN27" s="226"/>
      <c r="BO27" s="226"/>
      <c r="BP27" s="226">
        <v>40238</v>
      </c>
      <c r="BQ27" s="226"/>
      <c r="BR27" s="226"/>
      <c r="BS27" s="226">
        <v>40269</v>
      </c>
      <c r="BT27" s="226"/>
      <c r="BU27" s="226"/>
      <c r="BV27" s="226">
        <v>40299</v>
      </c>
      <c r="BW27" s="226"/>
      <c r="BX27" s="226"/>
      <c r="BY27" s="226">
        <v>40330</v>
      </c>
      <c r="BZ27" s="226"/>
      <c r="CA27" s="226"/>
      <c r="CB27" s="226">
        <v>40360</v>
      </c>
      <c r="CC27" s="226"/>
      <c r="CD27" s="226"/>
      <c r="CE27" s="226">
        <v>40391</v>
      </c>
      <c r="CF27" s="226"/>
      <c r="CG27" s="226"/>
      <c r="CH27" s="226">
        <v>40422</v>
      </c>
      <c r="CI27" s="226"/>
      <c r="CJ27" s="226"/>
      <c r="CK27" s="226">
        <v>40452</v>
      </c>
      <c r="CL27" s="226"/>
      <c r="CM27" s="226"/>
      <c r="CN27" s="226">
        <v>40483</v>
      </c>
      <c r="CO27" s="226"/>
      <c r="CP27" s="226"/>
      <c r="CQ27" s="226">
        <v>40513</v>
      </c>
      <c r="CR27" s="226"/>
      <c r="CS27" s="226"/>
      <c r="CT27" s="226">
        <v>40544</v>
      </c>
      <c r="CU27" s="226"/>
      <c r="CV27" s="226"/>
      <c r="CW27" s="226">
        <v>40575</v>
      </c>
      <c r="CX27" s="226"/>
      <c r="CY27" s="226"/>
      <c r="CZ27" s="226">
        <v>40603</v>
      </c>
      <c r="DA27" s="226"/>
      <c r="DB27" s="226"/>
      <c r="DC27" s="226">
        <v>40634</v>
      </c>
      <c r="DD27" s="226"/>
      <c r="DE27" s="226"/>
      <c r="DF27" s="226">
        <v>40664</v>
      </c>
      <c r="DG27" s="226"/>
      <c r="DH27" s="226"/>
      <c r="DI27" s="226">
        <v>40695</v>
      </c>
      <c r="DJ27" s="226"/>
      <c r="DK27" s="226"/>
      <c r="DL27" s="226">
        <v>40725</v>
      </c>
      <c r="DM27" s="226"/>
      <c r="DN27" s="226"/>
      <c r="DO27" s="226">
        <v>40756</v>
      </c>
      <c r="DP27" s="226"/>
      <c r="DQ27" s="226"/>
      <c r="DR27" s="226">
        <v>40787</v>
      </c>
      <c r="DS27" s="226"/>
      <c r="DT27" s="226"/>
      <c r="DU27" s="226">
        <v>40817</v>
      </c>
      <c r="DV27" s="226"/>
      <c r="DW27" s="226"/>
      <c r="DX27" s="226">
        <v>40848</v>
      </c>
      <c r="DY27" s="226"/>
      <c r="DZ27" s="226"/>
      <c r="EA27" s="226">
        <v>40878</v>
      </c>
      <c r="EB27" s="226"/>
      <c r="EC27" s="226"/>
      <c r="ED27" s="226">
        <v>40909</v>
      </c>
      <c r="EE27" s="226"/>
      <c r="EF27" s="226"/>
      <c r="EG27" s="226">
        <v>40940</v>
      </c>
      <c r="EH27" s="226"/>
      <c r="EI27" s="226"/>
      <c r="EJ27" s="226">
        <v>40969</v>
      </c>
      <c r="EK27" s="226"/>
      <c r="EL27" s="226"/>
      <c r="EM27" s="226">
        <v>41000</v>
      </c>
      <c r="EN27" s="226"/>
      <c r="EO27" s="226"/>
      <c r="EP27" s="226">
        <v>41030</v>
      </c>
      <c r="EQ27" s="226"/>
      <c r="ER27" s="226"/>
      <c r="ES27" s="226">
        <v>41061</v>
      </c>
      <c r="ET27" s="226"/>
      <c r="EU27" s="226"/>
      <c r="EV27" s="226">
        <v>41091</v>
      </c>
      <c r="EW27" s="226"/>
      <c r="EX27" s="226"/>
      <c r="EY27" s="226">
        <v>41122</v>
      </c>
      <c r="EZ27" s="226"/>
      <c r="FA27" s="226"/>
      <c r="FB27" s="226">
        <v>41153</v>
      </c>
      <c r="FC27" s="226"/>
      <c r="FD27" s="226"/>
      <c r="FE27" s="226">
        <v>41183</v>
      </c>
      <c r="FF27" s="226"/>
      <c r="FG27" s="226"/>
      <c r="FH27" s="226">
        <v>41214</v>
      </c>
      <c r="FI27" s="226"/>
      <c r="FJ27" s="226"/>
      <c r="FK27" s="226">
        <v>41244</v>
      </c>
      <c r="FL27" s="226"/>
      <c r="FM27" s="226"/>
      <c r="FN27" s="226">
        <v>41275</v>
      </c>
      <c r="FO27" s="226"/>
      <c r="FP27" s="226"/>
      <c r="FQ27" s="226">
        <v>41306</v>
      </c>
      <c r="FR27" s="226"/>
      <c r="FS27" s="226"/>
      <c r="FT27" s="226">
        <v>41334</v>
      </c>
      <c r="FU27" s="226"/>
      <c r="FV27" s="226"/>
      <c r="FW27" s="226">
        <v>41365</v>
      </c>
      <c r="FX27" s="226"/>
      <c r="FY27" s="226"/>
      <c r="FZ27" s="226">
        <v>41395</v>
      </c>
      <c r="GA27" s="226"/>
      <c r="GB27" s="226"/>
      <c r="GC27" s="226">
        <v>41426</v>
      </c>
      <c r="GD27" s="226"/>
      <c r="GE27" s="226"/>
      <c r="GF27" s="226">
        <v>41456</v>
      </c>
      <c r="GG27" s="226"/>
      <c r="GH27" s="226"/>
      <c r="GI27" s="226">
        <v>41487</v>
      </c>
      <c r="GJ27" s="226"/>
      <c r="GK27" s="226"/>
      <c r="GL27" s="226">
        <v>41518</v>
      </c>
      <c r="GM27" s="226"/>
      <c r="GN27" s="226"/>
      <c r="GO27" s="226">
        <v>41548</v>
      </c>
      <c r="GP27" s="226"/>
      <c r="GQ27" s="226"/>
      <c r="GR27" s="226">
        <v>41579</v>
      </c>
      <c r="GS27" s="226"/>
      <c r="GT27" s="226"/>
      <c r="GU27" s="226">
        <v>41609</v>
      </c>
      <c r="GV27" s="226"/>
      <c r="GW27" s="226"/>
      <c r="GX27" s="226">
        <v>41640</v>
      </c>
      <c r="GY27" s="226"/>
      <c r="GZ27" s="226"/>
      <c r="HA27" s="226">
        <v>41671</v>
      </c>
      <c r="HB27" s="226"/>
      <c r="HC27" s="226"/>
      <c r="HD27" s="226">
        <v>41699</v>
      </c>
      <c r="HE27" s="226"/>
      <c r="HF27" s="226"/>
      <c r="HG27" s="226">
        <v>41730</v>
      </c>
      <c r="HH27" s="226"/>
      <c r="HI27" s="226"/>
      <c r="HJ27" s="226">
        <v>41760</v>
      </c>
      <c r="HK27" s="226"/>
      <c r="HL27" s="226"/>
      <c r="HM27" s="226">
        <v>41791</v>
      </c>
      <c r="HN27" s="226"/>
      <c r="HO27" s="226"/>
      <c r="HP27" s="226">
        <v>41821</v>
      </c>
      <c r="HQ27" s="226"/>
      <c r="HR27" s="226"/>
      <c r="HS27" s="226">
        <v>41852</v>
      </c>
      <c r="HT27" s="226"/>
      <c r="HU27" s="226"/>
      <c r="HV27" s="226">
        <v>41883</v>
      </c>
      <c r="HW27" s="226"/>
      <c r="HX27" s="226"/>
      <c r="HY27" s="226">
        <v>41913</v>
      </c>
      <c r="HZ27" s="226"/>
      <c r="IA27" s="226"/>
      <c r="IB27" s="226">
        <v>41944</v>
      </c>
      <c r="IC27" s="226"/>
      <c r="ID27" s="226"/>
      <c r="IE27" s="226">
        <v>41974</v>
      </c>
      <c r="IF27" s="226"/>
      <c r="IG27" s="226"/>
      <c r="IH27" s="226">
        <v>42005</v>
      </c>
      <c r="II27" s="226"/>
      <c r="IJ27" s="226"/>
      <c r="IK27" s="226">
        <v>42036</v>
      </c>
      <c r="IL27" s="226"/>
      <c r="IM27" s="226"/>
      <c r="IN27" s="226">
        <v>42064</v>
      </c>
      <c r="IO27" s="226"/>
      <c r="IP27" s="226"/>
      <c r="IQ27" s="226">
        <v>42095</v>
      </c>
      <c r="IR27" s="226"/>
      <c r="IS27" s="226"/>
      <c r="IT27" s="226">
        <v>42125</v>
      </c>
      <c r="IU27" s="226"/>
      <c r="IV27" s="226"/>
      <c r="IW27" s="226">
        <v>42156</v>
      </c>
      <c r="IX27" s="226"/>
      <c r="IY27" s="226"/>
      <c r="IZ27" s="226">
        <v>42186</v>
      </c>
      <c r="JA27" s="226"/>
      <c r="JB27" s="226"/>
      <c r="JC27" s="226">
        <v>42217</v>
      </c>
      <c r="JD27" s="226"/>
      <c r="JE27" s="226"/>
      <c r="JF27" s="226">
        <v>42248</v>
      </c>
      <c r="JG27" s="226"/>
      <c r="JH27" s="226"/>
      <c r="JI27" s="226">
        <v>42278</v>
      </c>
      <c r="JJ27" s="226"/>
      <c r="JK27" s="226"/>
      <c r="JL27" s="226">
        <v>42309</v>
      </c>
      <c r="JM27" s="226"/>
      <c r="JN27" s="226"/>
      <c r="JO27" s="226">
        <v>42339</v>
      </c>
      <c r="JP27" s="226"/>
      <c r="JQ27" s="226"/>
      <c r="JR27" s="226">
        <v>42370</v>
      </c>
      <c r="JS27" s="226"/>
      <c r="JT27" s="226"/>
      <c r="JU27" s="226">
        <v>42401</v>
      </c>
      <c r="JV27" s="226"/>
      <c r="JW27" s="226"/>
      <c r="JX27" s="226">
        <v>42430</v>
      </c>
      <c r="JY27" s="226"/>
      <c r="JZ27" s="226"/>
      <c r="KA27" s="226">
        <v>42461</v>
      </c>
      <c r="KB27" s="226"/>
      <c r="KC27" s="226"/>
      <c r="KD27" s="226">
        <v>42491</v>
      </c>
      <c r="KE27" s="226"/>
      <c r="KF27" s="226"/>
      <c r="KG27" s="226">
        <v>42522</v>
      </c>
      <c r="KH27" s="226"/>
      <c r="KI27" s="226"/>
      <c r="KJ27" s="226">
        <v>42552</v>
      </c>
      <c r="KK27" s="226"/>
      <c r="KL27" s="226"/>
      <c r="KM27" s="226">
        <v>42583</v>
      </c>
      <c r="KN27" s="226"/>
      <c r="KO27" s="226"/>
      <c r="KP27" s="226">
        <v>42614</v>
      </c>
      <c r="KQ27" s="226"/>
      <c r="KR27" s="226"/>
      <c r="KS27" s="226">
        <v>42644</v>
      </c>
      <c r="KT27" s="226"/>
      <c r="KU27" s="226"/>
      <c r="KV27" s="226">
        <v>42675</v>
      </c>
      <c r="KW27" s="226"/>
      <c r="KX27" s="226"/>
      <c r="KY27" s="226">
        <v>42705</v>
      </c>
      <c r="KZ27" s="226"/>
      <c r="LA27" s="226"/>
      <c r="LB27" s="226">
        <v>42736</v>
      </c>
      <c r="LC27" s="226"/>
      <c r="LD27" s="226"/>
      <c r="LE27" s="226">
        <v>42767</v>
      </c>
      <c r="LF27" s="226"/>
      <c r="LG27" s="226"/>
      <c r="LH27" s="226">
        <v>42795</v>
      </c>
      <c r="LI27" s="226"/>
      <c r="LJ27" s="226"/>
      <c r="LK27" s="226">
        <v>42826</v>
      </c>
      <c r="LL27" s="226"/>
      <c r="LM27" s="226"/>
      <c r="LN27" s="226">
        <v>42856</v>
      </c>
      <c r="LO27" s="226"/>
      <c r="LP27" s="226"/>
      <c r="LQ27" s="226">
        <v>42887</v>
      </c>
      <c r="LR27" s="226"/>
      <c r="LS27" s="226"/>
      <c r="LT27" s="226">
        <v>42917</v>
      </c>
      <c r="LU27" s="226"/>
      <c r="LV27" s="226"/>
      <c r="LW27" s="226">
        <v>42948</v>
      </c>
      <c r="LX27" s="226"/>
      <c r="LY27" s="226"/>
      <c r="LZ27" s="226">
        <v>42979</v>
      </c>
      <c r="MA27" s="226"/>
      <c r="MB27" s="226"/>
      <c r="MC27" s="226">
        <v>43009</v>
      </c>
      <c r="MD27" s="226"/>
      <c r="ME27" s="226"/>
      <c r="MF27" s="226">
        <v>43040</v>
      </c>
      <c r="MG27" s="226"/>
      <c r="MH27" s="226"/>
      <c r="MI27" s="226">
        <v>43070</v>
      </c>
      <c r="MJ27" s="226"/>
      <c r="MK27" s="226"/>
      <c r="ML27" s="226">
        <v>43101</v>
      </c>
      <c r="MM27" s="226"/>
      <c r="MN27" s="226"/>
      <c r="MO27" s="226">
        <v>43132</v>
      </c>
      <c r="MP27" s="226"/>
      <c r="MQ27" s="226"/>
      <c r="MR27" s="226">
        <v>43160</v>
      </c>
      <c r="MS27" s="226"/>
      <c r="MT27" s="226"/>
      <c r="MU27" s="226">
        <v>43191</v>
      </c>
      <c r="MV27" s="226"/>
      <c r="MW27" s="226"/>
      <c r="MX27" s="226">
        <v>43221</v>
      </c>
      <c r="MY27" s="226"/>
      <c r="MZ27" s="226"/>
      <c r="NA27" s="226">
        <v>43252</v>
      </c>
      <c r="NB27" s="226"/>
      <c r="NC27" s="226"/>
      <c r="ND27" s="226">
        <v>43282</v>
      </c>
      <c r="NE27" s="226"/>
      <c r="NF27" s="226"/>
      <c r="NG27" s="226">
        <v>43313</v>
      </c>
      <c r="NH27" s="226"/>
      <c r="NI27" s="226"/>
      <c r="NJ27" s="226">
        <v>43344</v>
      </c>
      <c r="NK27" s="226"/>
      <c r="NL27" s="226"/>
      <c r="NM27" s="226">
        <v>43374</v>
      </c>
      <c r="NN27" s="226"/>
      <c r="NO27" s="226"/>
      <c r="NP27" s="226">
        <v>43405</v>
      </c>
      <c r="NQ27" s="226"/>
      <c r="NR27" s="226"/>
      <c r="NS27" s="226">
        <v>43435</v>
      </c>
      <c r="NT27" s="226"/>
      <c r="NU27" s="226"/>
      <c r="NV27" s="226">
        <v>43466</v>
      </c>
      <c r="NW27" s="226"/>
      <c r="NX27" s="226"/>
      <c r="NY27" s="226">
        <v>43497</v>
      </c>
      <c r="NZ27" s="226"/>
      <c r="OA27" s="226"/>
      <c r="OB27" s="226">
        <v>43525</v>
      </c>
      <c r="OC27" s="226"/>
      <c r="OD27" s="226"/>
      <c r="OE27" s="226">
        <v>43556</v>
      </c>
      <c r="OF27" s="226"/>
      <c r="OG27" s="226"/>
      <c r="OH27" s="226">
        <v>43586</v>
      </c>
      <c r="OI27" s="226"/>
      <c r="OJ27" s="226"/>
      <c r="OK27" s="226">
        <v>43617</v>
      </c>
      <c r="OL27" s="226"/>
      <c r="OM27" s="226"/>
      <c r="ON27" s="226">
        <v>43647</v>
      </c>
      <c r="OO27" s="226"/>
      <c r="OP27" s="226"/>
      <c r="OQ27" s="226">
        <v>43678</v>
      </c>
      <c r="OR27" s="226"/>
      <c r="OS27" s="226"/>
      <c r="OT27" s="226">
        <v>43709</v>
      </c>
      <c r="OU27" s="226"/>
      <c r="OV27" s="226"/>
      <c r="OW27" s="226">
        <v>43739</v>
      </c>
      <c r="OX27" s="226"/>
      <c r="OY27" s="226"/>
      <c r="OZ27" s="226">
        <v>43770</v>
      </c>
      <c r="PA27" s="226"/>
      <c r="PB27" s="226"/>
      <c r="PC27" s="226">
        <v>43800</v>
      </c>
      <c r="PD27" s="226"/>
      <c r="PE27" s="226"/>
      <c r="PF27" s="226">
        <v>43831</v>
      </c>
      <c r="PG27" s="226"/>
      <c r="PH27" s="226"/>
      <c r="PI27" s="226">
        <v>43862</v>
      </c>
      <c r="PJ27" s="226"/>
      <c r="PK27" s="226"/>
      <c r="PL27" s="226">
        <v>43891</v>
      </c>
      <c r="PM27" s="226"/>
      <c r="PN27" s="226"/>
      <c r="PO27" s="226">
        <v>43922</v>
      </c>
      <c r="PP27" s="226"/>
      <c r="PQ27" s="226"/>
      <c r="PR27" s="226">
        <v>43952</v>
      </c>
      <c r="PS27" s="226"/>
      <c r="PT27" s="226"/>
      <c r="PU27" s="226">
        <v>43983</v>
      </c>
      <c r="PV27" s="226"/>
      <c r="PW27" s="226"/>
      <c r="PX27" s="226">
        <v>44013</v>
      </c>
      <c r="PY27" s="226"/>
      <c r="PZ27" s="226"/>
      <c r="QA27" s="226">
        <v>44044</v>
      </c>
      <c r="QB27" s="226"/>
      <c r="QC27" s="226"/>
      <c r="QD27" s="226">
        <v>44075</v>
      </c>
      <c r="QE27" s="226"/>
      <c r="QF27" s="226"/>
      <c r="QG27" s="226">
        <v>44105</v>
      </c>
      <c r="QH27" s="226"/>
      <c r="QI27" s="226"/>
      <c r="QJ27" s="226">
        <v>44136</v>
      </c>
      <c r="QK27" s="226"/>
      <c r="QL27" s="226"/>
    </row>
    <row r="28" spans="1:454"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row>
    <row r="29" spans="1:454"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5">
        <v>16.057179999999999</v>
      </c>
      <c r="IO29" s="105">
        <v>26.901350000000001</v>
      </c>
      <c r="IP29" s="105">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6">
        <v>12.827060000000001</v>
      </c>
      <c r="NQ29" s="147">
        <v>15.203569999999999</v>
      </c>
      <c r="NR29" s="148">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row>
    <row r="30" spans="1:454"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5">
        <v>17.092560000000002</v>
      </c>
      <c r="IO30" s="105">
        <v>24.822209999999998</v>
      </c>
      <c r="IP30" s="105">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6">
        <v>7.5449299999999999</v>
      </c>
      <c r="NQ30" s="147">
        <v>10.901289999999999</v>
      </c>
      <c r="NR30" s="148">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row>
    <row r="31" spans="1:454"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5">
        <v>30.572880000000001</v>
      </c>
      <c r="IO31" s="105">
        <v>15.49328</v>
      </c>
      <c r="IP31" s="105">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6">
        <v>5.0548099999999998</v>
      </c>
      <c r="NQ31" s="147">
        <v>13.766210000000001</v>
      </c>
      <c r="NR31" s="148">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row>
    <row r="32" spans="1:454"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5">
        <v>11.38594</v>
      </c>
      <c r="IO32" s="105">
        <v>29.21998</v>
      </c>
      <c r="IP32" s="105">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6">
        <v>0</v>
      </c>
      <c r="NQ32" s="147">
        <v>17.537980000000001</v>
      </c>
      <c r="NR32" s="148">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row>
    <row r="33" spans="1:454"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5">
        <v>15.18554</v>
      </c>
      <c r="IO33" s="105">
        <v>33.367710000000002</v>
      </c>
      <c r="IP33" s="105">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6">
        <v>8.8420100000000001</v>
      </c>
      <c r="NQ33" s="147">
        <v>16.413359999999997</v>
      </c>
      <c r="NR33" s="148">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row>
    <row r="34" spans="1:454"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5">
        <v>20.994950000000003</v>
      </c>
      <c r="IO34" s="105">
        <v>36.57132</v>
      </c>
      <c r="IP34" s="105">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6">
        <v>8.2605599999999999</v>
      </c>
      <c r="NQ34" s="147">
        <v>22.438179999999999</v>
      </c>
      <c r="NR34" s="148">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row>
    <row r="35" spans="1:454"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5">
        <v>17.012160000000002</v>
      </c>
      <c r="IO35" s="105">
        <v>27.37379</v>
      </c>
      <c r="IP35" s="105">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6">
        <v>10.93272</v>
      </c>
      <c r="NQ35" s="147">
        <v>19.150770000000001</v>
      </c>
      <c r="NR35" s="148">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row>
    <row r="36" spans="1:454"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0">
        <v>1.8924900000000002</v>
      </c>
      <c r="NQ36" s="170">
        <v>16.12585</v>
      </c>
      <c r="NR36" s="170">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row>
    <row r="37" spans="1:454"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5">
        <v>17.616899999999998</v>
      </c>
      <c r="IO37" s="105">
        <v>29.686720000000001</v>
      </c>
      <c r="IP37" s="105">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8">
        <v>9.1297199999999989</v>
      </c>
      <c r="NQ37" s="178">
        <v>17.77722</v>
      </c>
      <c r="NR37" s="178">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row>
    <row r="38" spans="1:454" x14ac:dyDescent="0.25">
      <c r="HG38" s="75"/>
    </row>
    <row r="39" spans="1:454" x14ac:dyDescent="0.25">
      <c r="HG39" s="75"/>
    </row>
    <row r="40" spans="1:454" x14ac:dyDescent="0.25">
      <c r="HG40" s="75"/>
    </row>
    <row r="41" spans="1:454" x14ac:dyDescent="0.25">
      <c r="HG41" s="75"/>
    </row>
    <row r="42" spans="1:454" x14ac:dyDescent="0.25">
      <c r="HG42" s="75"/>
    </row>
    <row r="43" spans="1:454" x14ac:dyDescent="0.25">
      <c r="HG43" s="75"/>
    </row>
    <row r="44" spans="1:454" x14ac:dyDescent="0.25">
      <c r="HG44" s="75"/>
    </row>
    <row r="45" spans="1:454" x14ac:dyDescent="0.25">
      <c r="HG45" s="75"/>
    </row>
    <row r="46" spans="1:454" x14ac:dyDescent="0.25">
      <c r="HG46" s="75"/>
    </row>
    <row r="47" spans="1:454" x14ac:dyDescent="0.25">
      <c r="HG47" s="75"/>
    </row>
    <row r="48" spans="1:454"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sheetData>
  <mergeCells count="151">
    <mergeCell ref="PI27:PK27"/>
    <mergeCell ref="ND27:NF27"/>
    <mergeCell ref="PC27:PE27"/>
    <mergeCell ref="MX27:MZ27"/>
    <mergeCell ref="QG27:QI27"/>
    <mergeCell ref="QD27:QF27"/>
    <mergeCell ref="QA27:QC27"/>
    <mergeCell ref="PX27:PZ27"/>
    <mergeCell ref="PR27:PT27"/>
    <mergeCell ref="PL27:PN27"/>
    <mergeCell ref="PF27:PH27"/>
    <mergeCell ref="OZ27:PB27"/>
    <mergeCell ref="OW27:OY27"/>
    <mergeCell ref="MR27:MT27"/>
    <mergeCell ref="NG27:NI27"/>
    <mergeCell ref="NA27:NC27"/>
    <mergeCell ref="MU27:MW27"/>
    <mergeCell ref="OT27:OV27"/>
    <mergeCell ref="OQ27:OS27"/>
    <mergeCell ref="ON27:OP27"/>
    <mergeCell ref="OE27:OG27"/>
    <mergeCell ref="OB27:OD27"/>
    <mergeCell ref="NV27:NX27"/>
    <mergeCell ref="NS27:NU27"/>
    <mergeCell ref="NM27:NO27"/>
    <mergeCell ref="OK27:OM27"/>
    <mergeCell ref="OH27:OJ27"/>
    <mergeCell ref="NY27:OA27"/>
    <mergeCell ref="NP27:NR27"/>
    <mergeCell ref="NJ27:NL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LK27:LM27"/>
    <mergeCell ref="KV27:KX27"/>
    <mergeCell ref="KP27:KR27"/>
    <mergeCell ref="KY27:LA27"/>
    <mergeCell ref="KG27:KI27"/>
    <mergeCell ref="KD27:KF27"/>
    <mergeCell ref="KJ27:KL27"/>
    <mergeCell ref="JX27:JZ27"/>
    <mergeCell ref="DO27:DQ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JL27:JN27"/>
    <mergeCell ref="JO27:JQ27"/>
    <mergeCell ref="IK27:IM27"/>
    <mergeCell ref="DR27:DT27"/>
    <mergeCell ref="DU27:DW27"/>
    <mergeCell ref="JU27:JW27"/>
    <mergeCell ref="JR27:JT27"/>
    <mergeCell ref="FH27:FJ27"/>
    <mergeCell ref="FE27:FG27"/>
    <mergeCell ref="EJ27:EL27"/>
    <mergeCell ref="HJ27:HL27"/>
    <mergeCell ref="HV27:HX27"/>
    <mergeCell ref="GO27:GQ27"/>
    <mergeCell ref="HP27:HR27"/>
    <mergeCell ref="HM27:HO27"/>
    <mergeCell ref="HS27:HU27"/>
    <mergeCell ref="DC27:DE27"/>
    <mergeCell ref="CK27:CM27"/>
    <mergeCell ref="CT27:CV27"/>
    <mergeCell ref="CQ27:CS27"/>
    <mergeCell ref="EV27:EX27"/>
    <mergeCell ref="FK27:FM27"/>
    <mergeCell ref="GL27:GN27"/>
    <mergeCell ref="FT27:FV27"/>
    <mergeCell ref="GI27:GK27"/>
    <mergeCell ref="GF27:GH27"/>
    <mergeCell ref="FN27:FP27"/>
    <mergeCell ref="FZ27:GB27"/>
    <mergeCell ref="FQ27:FS27"/>
    <mergeCell ref="DI27:DK27"/>
    <mergeCell ref="EG27:EI27"/>
    <mergeCell ref="ES27:EU27"/>
    <mergeCell ref="GC27:GE27"/>
    <mergeCell ref="EY27:FA27"/>
    <mergeCell ref="B27:D27"/>
    <mergeCell ref="E27:G27"/>
    <mergeCell ref="H27:J27"/>
    <mergeCell ref="K27:M27"/>
    <mergeCell ref="AC27:AE27"/>
    <mergeCell ref="T27:V27"/>
    <mergeCell ref="N27:P27"/>
    <mergeCell ref="Q27:S27"/>
    <mergeCell ref="W27:Y27"/>
    <mergeCell ref="Z27:AB27"/>
    <mergeCell ref="EA27:EC27"/>
    <mergeCell ref="ED27:EF27"/>
    <mergeCell ref="AF27:AH27"/>
    <mergeCell ref="AL27:AN27"/>
    <mergeCell ref="AI27:AK27"/>
    <mergeCell ref="BM27:BO27"/>
    <mergeCell ref="BJ27:BL27"/>
    <mergeCell ref="BV27:BX27"/>
    <mergeCell ref="BP27:BR27"/>
    <mergeCell ref="CE27:CG27"/>
    <mergeCell ref="BY27:CA27"/>
    <mergeCell ref="BG27:BI27"/>
    <mergeCell ref="BD27:BF27"/>
    <mergeCell ref="AO27:AQ27"/>
    <mergeCell ref="AX27:AZ27"/>
    <mergeCell ref="AU27:AW27"/>
    <mergeCell ref="AR27:AT27"/>
    <mergeCell ref="BA27:BC27"/>
    <mergeCell ref="BS27:BU27"/>
    <mergeCell ref="CB27:CD27"/>
    <mergeCell ref="QJ27:QL27"/>
    <mergeCell ref="FW27:FY27"/>
    <mergeCell ref="CH27:CJ27"/>
    <mergeCell ref="CW27:CY27"/>
    <mergeCell ref="CN27:CP27"/>
    <mergeCell ref="CZ27:DB27"/>
    <mergeCell ref="EM27:EO27"/>
    <mergeCell ref="DL27:DN27"/>
    <mergeCell ref="DF27:DH27"/>
    <mergeCell ref="PU27:PW27"/>
    <mergeCell ref="MO27:MQ27"/>
    <mergeCell ref="MF27:MH27"/>
    <mergeCell ref="MC27:ME27"/>
    <mergeCell ref="LQ27:LS27"/>
    <mergeCell ref="PO27:PQ27"/>
    <mergeCell ref="DX27:DZ27"/>
    <mergeCell ref="EP27:ER27"/>
    <mergeCell ref="FB27:FD27"/>
    <mergeCell ref="HG27:HI27"/>
    <mergeCell ref="HD27:HF27"/>
    <mergeCell ref="GX27:GZ27"/>
    <mergeCell ref="GU27:GW27"/>
    <mergeCell ref="GR27:GT27"/>
    <mergeCell ref="HA27:HC27"/>
  </mergeCells>
  <phoneticPr fontId="36"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L63"/>
  <sheetViews>
    <sheetView zoomScaleNormal="100" workbookViewId="0">
      <pane xSplit="1" topLeftCell="B1" activePane="topRight" state="frozen"/>
      <selection activeCell="A19" sqref="A19"/>
      <selection pane="topRight" activeCell="DN17" sqref="DN17"/>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HI1" s="75"/>
    </row>
    <row r="2" spans="1:217" x14ac:dyDescent="0.25">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HI3" s="75"/>
    </row>
    <row r="4" spans="1:217" x14ac:dyDescent="0.25">
      <c r="A4" s="38" t="s">
        <v>215</v>
      </c>
      <c r="B4" s="69">
        <v>15</v>
      </c>
      <c r="C4" s="69">
        <v>15.5</v>
      </c>
      <c r="D4" s="69">
        <v>17.3</v>
      </c>
      <c r="E4" s="69">
        <v>17.8</v>
      </c>
      <c r="F4" s="69">
        <v>15</v>
      </c>
      <c r="G4" s="69">
        <v>16.899999999999999</v>
      </c>
      <c r="H4" s="69">
        <v>14.9</v>
      </c>
      <c r="I4" s="69">
        <v>19.2</v>
      </c>
      <c r="J4" s="69">
        <v>18.3</v>
      </c>
      <c r="K4" s="69">
        <v>15.1</v>
      </c>
      <c r="L4" s="69">
        <v>9.6999999999999993</v>
      </c>
      <c r="M4" s="69">
        <v>14</v>
      </c>
      <c r="N4" s="69">
        <v>8.9</v>
      </c>
      <c r="O4" s="69">
        <v>9.6999999999999993</v>
      </c>
      <c r="P4" s="69">
        <v>9.5</v>
      </c>
      <c r="Q4" s="69">
        <v>8.9</v>
      </c>
      <c r="R4" s="69">
        <v>7.9</v>
      </c>
      <c r="S4" s="69">
        <v>8.3000000000000007</v>
      </c>
      <c r="T4" s="69">
        <v>8.9</v>
      </c>
      <c r="U4" s="69">
        <v>7.1</v>
      </c>
      <c r="V4" s="69">
        <v>6.9</v>
      </c>
      <c r="W4" s="69">
        <v>6.3</v>
      </c>
      <c r="X4" s="69">
        <v>9.5</v>
      </c>
      <c r="Y4" s="69">
        <v>6.4</v>
      </c>
      <c r="Z4" s="69">
        <v>10</v>
      </c>
      <c r="AA4" s="69">
        <v>7.2</v>
      </c>
      <c r="AB4" s="69">
        <v>8.1999999999999993</v>
      </c>
      <c r="AC4" s="69">
        <v>8.8000000000000007</v>
      </c>
      <c r="AD4" s="69">
        <v>8.6</v>
      </c>
      <c r="AE4" s="69">
        <v>8.9</v>
      </c>
      <c r="AF4" s="69">
        <v>8.6999999999999993</v>
      </c>
      <c r="AG4" s="69">
        <v>7.3</v>
      </c>
      <c r="AH4" s="69">
        <v>7.9</v>
      </c>
      <c r="AI4" s="69">
        <v>8.5</v>
      </c>
      <c r="AJ4" s="69">
        <v>12.3</v>
      </c>
      <c r="AK4" s="69">
        <v>10.1</v>
      </c>
      <c r="AL4" s="69">
        <v>11.5</v>
      </c>
      <c r="AM4" s="69">
        <v>12.6</v>
      </c>
      <c r="AN4" s="69">
        <v>11.5</v>
      </c>
      <c r="AO4" s="69">
        <v>15.2</v>
      </c>
      <c r="AP4" s="69">
        <v>16.3</v>
      </c>
      <c r="AQ4" s="69">
        <v>16.600000000000001</v>
      </c>
      <c r="AR4" s="69">
        <v>16.2</v>
      </c>
      <c r="AS4" s="69">
        <v>16.7</v>
      </c>
      <c r="AT4" s="69">
        <v>17</v>
      </c>
      <c r="AU4" s="69">
        <v>17.5</v>
      </c>
      <c r="AV4" s="69">
        <v>16.3</v>
      </c>
      <c r="AW4" s="69">
        <v>13.9</v>
      </c>
      <c r="AX4" s="69">
        <v>17.600000000000001</v>
      </c>
      <c r="AY4" s="69">
        <v>15</v>
      </c>
      <c r="AZ4" s="69">
        <v>14.6</v>
      </c>
      <c r="BA4" s="69">
        <v>13.7</v>
      </c>
      <c r="BB4" s="69">
        <v>15.2</v>
      </c>
      <c r="BC4" s="69">
        <v>12.8</v>
      </c>
      <c r="BD4" s="69">
        <v>11.5</v>
      </c>
      <c r="BE4" s="69">
        <v>12.2</v>
      </c>
      <c r="BF4" s="69">
        <v>13.2</v>
      </c>
      <c r="BG4" s="69">
        <v>11.6</v>
      </c>
      <c r="BH4" s="69">
        <v>12.5</v>
      </c>
      <c r="BI4" s="69">
        <v>13.9</v>
      </c>
      <c r="BJ4" s="69">
        <v>12.1</v>
      </c>
      <c r="BK4" s="69">
        <v>11.8</v>
      </c>
      <c r="BL4" s="69">
        <v>11.2</v>
      </c>
      <c r="BM4" s="69">
        <v>9.1999999999999993</v>
      </c>
      <c r="BN4" s="69">
        <v>8.5</v>
      </c>
      <c r="BO4" s="69">
        <v>7.4</v>
      </c>
      <c r="BP4" s="69">
        <v>7.9</v>
      </c>
      <c r="BQ4" s="69">
        <v>7.7</v>
      </c>
      <c r="BR4" s="69">
        <v>8.1</v>
      </c>
      <c r="BS4" s="69">
        <v>7.9</v>
      </c>
      <c r="BT4" s="69">
        <v>7.2</v>
      </c>
      <c r="BU4" s="69">
        <v>7.6</v>
      </c>
      <c r="BV4" s="69">
        <v>9.6</v>
      </c>
      <c r="BW4" s="69">
        <v>7.6</v>
      </c>
      <c r="BX4" s="69">
        <v>8.1999999999999993</v>
      </c>
      <c r="BY4" s="69">
        <v>9.3000000000000007</v>
      </c>
      <c r="BZ4" s="69">
        <v>10.8</v>
      </c>
      <c r="CA4" s="69">
        <v>10.4</v>
      </c>
      <c r="CB4" s="69">
        <v>12.6</v>
      </c>
      <c r="CC4" s="69">
        <v>12.8</v>
      </c>
      <c r="CD4" s="69">
        <v>12.5</v>
      </c>
      <c r="CE4" s="69">
        <v>11.8</v>
      </c>
      <c r="CF4" s="69">
        <v>12.3</v>
      </c>
      <c r="CG4" s="69">
        <v>11.7</v>
      </c>
      <c r="CH4" s="69">
        <v>10.4</v>
      </c>
      <c r="CI4" s="69">
        <v>11.1</v>
      </c>
      <c r="CJ4" s="69">
        <v>10.6</v>
      </c>
      <c r="CK4" s="69">
        <v>10.9</v>
      </c>
      <c r="CL4" s="69">
        <v>11.1</v>
      </c>
      <c r="CM4" s="69">
        <v>10.3</v>
      </c>
      <c r="CN4" s="69">
        <v>9.3000000000000007</v>
      </c>
      <c r="CO4" s="69">
        <v>10</v>
      </c>
      <c r="CP4" s="69">
        <v>11.3</v>
      </c>
      <c r="CQ4" s="69">
        <v>11</v>
      </c>
      <c r="CR4" s="69">
        <v>13</v>
      </c>
      <c r="CS4" s="69">
        <v>12.1</v>
      </c>
      <c r="CT4" s="69">
        <v>10.4</v>
      </c>
      <c r="CU4" s="69">
        <v>13.1</v>
      </c>
      <c r="CV4" s="69">
        <v>13</v>
      </c>
      <c r="CW4" s="69">
        <v>13</v>
      </c>
      <c r="CX4" s="69">
        <v>13.3</v>
      </c>
      <c r="CY4" s="69">
        <v>13.4</v>
      </c>
      <c r="CZ4" s="69">
        <v>13.5</v>
      </c>
      <c r="DA4" s="69">
        <v>11.5</v>
      </c>
      <c r="DB4" s="69">
        <v>13.1</v>
      </c>
      <c r="DC4" s="69">
        <v>13.3</v>
      </c>
      <c r="DD4" s="69">
        <v>11.2</v>
      </c>
      <c r="DE4" s="69">
        <v>11.8</v>
      </c>
      <c r="DF4" s="69">
        <v>12.6</v>
      </c>
      <c r="DG4" s="69">
        <v>12.7</v>
      </c>
      <c r="DH4" s="107">
        <v>12.8</v>
      </c>
      <c r="DI4" s="107">
        <v>14</v>
      </c>
      <c r="DJ4" s="107">
        <v>13.5</v>
      </c>
      <c r="DK4" s="107">
        <v>13.4</v>
      </c>
      <c r="DL4" s="107">
        <v>12.8</v>
      </c>
      <c r="DM4" s="107">
        <v>11.4</v>
      </c>
      <c r="DN4" s="107">
        <v>13.1</v>
      </c>
      <c r="DO4" s="107">
        <v>13.7</v>
      </c>
      <c r="DP4" s="107">
        <v>14.2</v>
      </c>
      <c r="DQ4" s="107">
        <v>15</v>
      </c>
      <c r="DR4" s="107">
        <v>14.1</v>
      </c>
      <c r="DS4" s="107">
        <v>14.1</v>
      </c>
      <c r="DT4" s="107">
        <v>15.5</v>
      </c>
      <c r="DU4" s="107">
        <v>14.4</v>
      </c>
      <c r="DV4" s="107">
        <v>12.7</v>
      </c>
      <c r="DW4" s="107">
        <v>13.2</v>
      </c>
      <c r="DX4" s="107">
        <v>14.3</v>
      </c>
      <c r="DY4" s="107">
        <v>13.3</v>
      </c>
      <c r="DZ4" s="107">
        <v>13.4</v>
      </c>
      <c r="EA4" s="107">
        <v>13.9</v>
      </c>
      <c r="EB4" s="107">
        <v>12.9</v>
      </c>
      <c r="EC4" s="107">
        <v>12.2</v>
      </c>
      <c r="ED4" s="107">
        <v>13</v>
      </c>
      <c r="EE4" s="107">
        <v>13.1</v>
      </c>
      <c r="EF4" s="107">
        <v>12.4</v>
      </c>
      <c r="EG4" s="107">
        <v>11.4</v>
      </c>
      <c r="EH4" s="107">
        <v>12.7</v>
      </c>
      <c r="EI4" s="107">
        <v>13.8</v>
      </c>
      <c r="EJ4" s="107">
        <v>12.5</v>
      </c>
      <c r="EK4" s="107">
        <v>12.7</v>
      </c>
      <c r="EL4" s="107">
        <v>11</v>
      </c>
      <c r="EM4" s="107">
        <v>12.4</v>
      </c>
      <c r="EN4" s="107">
        <v>13.5</v>
      </c>
      <c r="EO4" s="107">
        <v>19.899999999999999</v>
      </c>
      <c r="EP4" s="107">
        <v>21.4</v>
      </c>
      <c r="EQ4" s="107">
        <v>17.5</v>
      </c>
      <c r="ER4" s="107">
        <v>13.1</v>
      </c>
      <c r="ES4" s="107">
        <v>10.199999999999999</v>
      </c>
      <c r="ET4" s="107">
        <v>9.1</v>
      </c>
      <c r="EU4" s="107">
        <v>7.7</v>
      </c>
      <c r="EV4" s="107">
        <v>10</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454" s="75" customFormat="1" x14ac:dyDescent="0.25">
      <c r="AV17" s="76"/>
      <c r="CC17" s="76"/>
    </row>
    <row r="18" spans="1:454"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454"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454"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454"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454"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454"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454"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454"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454" x14ac:dyDescent="0.25">
      <c r="B26" s="226">
        <v>39569</v>
      </c>
      <c r="C26" s="226"/>
      <c r="D26" s="226"/>
      <c r="E26" s="226">
        <v>39600</v>
      </c>
      <c r="F26" s="226"/>
      <c r="G26" s="226"/>
      <c r="H26" s="226">
        <v>39630</v>
      </c>
      <c r="I26" s="226"/>
      <c r="J26" s="226"/>
      <c r="K26" s="226">
        <v>39661</v>
      </c>
      <c r="L26" s="226"/>
      <c r="M26" s="226"/>
      <c r="N26" s="226">
        <v>39692</v>
      </c>
      <c r="O26" s="226"/>
      <c r="P26" s="226"/>
      <c r="Q26" s="226">
        <v>39722</v>
      </c>
      <c r="R26" s="226"/>
      <c r="S26" s="226"/>
      <c r="T26" s="226">
        <v>39753</v>
      </c>
      <c r="U26" s="226"/>
      <c r="V26" s="226"/>
      <c r="W26" s="226">
        <v>39783</v>
      </c>
      <c r="X26" s="226"/>
      <c r="Y26" s="226"/>
      <c r="Z26" s="226">
        <v>39814</v>
      </c>
      <c r="AA26" s="226"/>
      <c r="AB26" s="226"/>
      <c r="AC26" s="226">
        <v>39845</v>
      </c>
      <c r="AD26" s="226"/>
      <c r="AE26" s="226"/>
      <c r="AF26" s="226">
        <v>39873</v>
      </c>
      <c r="AG26" s="226"/>
      <c r="AH26" s="226"/>
      <c r="AI26" s="226">
        <v>39904</v>
      </c>
      <c r="AJ26" s="226"/>
      <c r="AK26" s="226"/>
      <c r="AL26" s="226">
        <v>39934</v>
      </c>
      <c r="AM26" s="226"/>
      <c r="AN26" s="226"/>
      <c r="AO26" s="226">
        <v>39965</v>
      </c>
      <c r="AP26" s="226"/>
      <c r="AQ26" s="226"/>
      <c r="AR26" s="226">
        <v>39995</v>
      </c>
      <c r="AS26" s="226"/>
      <c r="AT26" s="226"/>
      <c r="AU26" s="226">
        <v>40026</v>
      </c>
      <c r="AV26" s="226"/>
      <c r="AW26" s="226"/>
      <c r="AX26" s="226">
        <v>40057</v>
      </c>
      <c r="AY26" s="226"/>
      <c r="AZ26" s="226"/>
      <c r="BA26" s="226">
        <v>40087</v>
      </c>
      <c r="BB26" s="226"/>
      <c r="BC26" s="226"/>
      <c r="BD26" s="226">
        <v>40118</v>
      </c>
      <c r="BE26" s="226"/>
      <c r="BF26" s="226"/>
      <c r="BG26" s="226">
        <v>40148</v>
      </c>
      <c r="BH26" s="226"/>
      <c r="BI26" s="226"/>
      <c r="BJ26" s="226">
        <v>40179</v>
      </c>
      <c r="BK26" s="226"/>
      <c r="BL26" s="226"/>
      <c r="BM26" s="226">
        <v>40210</v>
      </c>
      <c r="BN26" s="226"/>
      <c r="BO26" s="226"/>
      <c r="BP26" s="226">
        <v>40238</v>
      </c>
      <c r="BQ26" s="226"/>
      <c r="BR26" s="226"/>
      <c r="BS26" s="226">
        <v>40269</v>
      </c>
      <c r="BT26" s="226"/>
      <c r="BU26" s="226"/>
      <c r="BV26" s="226">
        <v>40299</v>
      </c>
      <c r="BW26" s="226"/>
      <c r="BX26" s="226"/>
      <c r="BY26" s="226">
        <v>40330</v>
      </c>
      <c r="BZ26" s="226"/>
      <c r="CA26" s="226"/>
      <c r="CB26" s="226">
        <v>40360</v>
      </c>
      <c r="CC26" s="226"/>
      <c r="CD26" s="226"/>
      <c r="CE26" s="226">
        <v>40391</v>
      </c>
      <c r="CF26" s="226"/>
      <c r="CG26" s="226"/>
      <c r="CH26" s="226">
        <v>40422</v>
      </c>
      <c r="CI26" s="226"/>
      <c r="CJ26" s="226"/>
      <c r="CK26" s="226">
        <v>40452</v>
      </c>
      <c r="CL26" s="226"/>
      <c r="CM26" s="226"/>
      <c r="CN26" s="226">
        <v>40483</v>
      </c>
      <c r="CO26" s="226"/>
      <c r="CP26" s="226"/>
      <c r="CQ26" s="226">
        <v>40513</v>
      </c>
      <c r="CR26" s="226"/>
      <c r="CS26" s="226"/>
      <c r="CT26" s="226">
        <v>40544</v>
      </c>
      <c r="CU26" s="226"/>
      <c r="CV26" s="226"/>
      <c r="CW26" s="226">
        <v>40575</v>
      </c>
      <c r="CX26" s="226"/>
      <c r="CY26" s="226"/>
      <c r="CZ26" s="226">
        <v>40603</v>
      </c>
      <c r="DA26" s="226"/>
      <c r="DB26" s="226"/>
      <c r="DC26" s="226">
        <v>40634</v>
      </c>
      <c r="DD26" s="226"/>
      <c r="DE26" s="226"/>
      <c r="DF26" s="226">
        <v>40664</v>
      </c>
      <c r="DG26" s="226"/>
      <c r="DH26" s="226"/>
      <c r="DI26" s="226">
        <v>40695</v>
      </c>
      <c r="DJ26" s="226"/>
      <c r="DK26" s="226"/>
      <c r="DL26" s="226">
        <v>40725</v>
      </c>
      <c r="DM26" s="226"/>
      <c r="DN26" s="226"/>
      <c r="DO26" s="226">
        <v>40756</v>
      </c>
      <c r="DP26" s="226"/>
      <c r="DQ26" s="226"/>
      <c r="DR26" s="226">
        <v>40787</v>
      </c>
      <c r="DS26" s="226"/>
      <c r="DT26" s="226"/>
      <c r="DU26" s="226">
        <v>40817</v>
      </c>
      <c r="DV26" s="226"/>
      <c r="DW26" s="226"/>
      <c r="DX26" s="226">
        <v>40848</v>
      </c>
      <c r="DY26" s="226"/>
      <c r="DZ26" s="226"/>
      <c r="EA26" s="226">
        <v>40878</v>
      </c>
      <c r="EB26" s="226"/>
      <c r="EC26" s="226"/>
      <c r="ED26" s="226">
        <v>40909</v>
      </c>
      <c r="EE26" s="226"/>
      <c r="EF26" s="226"/>
      <c r="EG26" s="226">
        <v>40940</v>
      </c>
      <c r="EH26" s="226"/>
      <c r="EI26" s="226"/>
      <c r="EJ26" s="226">
        <v>40969</v>
      </c>
      <c r="EK26" s="226"/>
      <c r="EL26" s="226"/>
      <c r="EM26" s="226">
        <v>41000</v>
      </c>
      <c r="EN26" s="226"/>
      <c r="EO26" s="226"/>
      <c r="EP26" s="226">
        <v>41030</v>
      </c>
      <c r="EQ26" s="226"/>
      <c r="ER26" s="226"/>
      <c r="ES26" s="226">
        <v>41061</v>
      </c>
      <c r="ET26" s="226"/>
      <c r="EU26" s="226"/>
      <c r="EV26" s="226">
        <v>41091</v>
      </c>
      <c r="EW26" s="226"/>
      <c r="EX26" s="226"/>
      <c r="EY26" s="226">
        <v>41122</v>
      </c>
      <c r="EZ26" s="226"/>
      <c r="FA26" s="226"/>
      <c r="FB26" s="226">
        <v>41153</v>
      </c>
      <c r="FC26" s="226"/>
      <c r="FD26" s="226"/>
      <c r="FE26" s="226">
        <v>41183</v>
      </c>
      <c r="FF26" s="226"/>
      <c r="FG26" s="226"/>
      <c r="FH26" s="226">
        <v>41214</v>
      </c>
      <c r="FI26" s="226"/>
      <c r="FJ26" s="226"/>
      <c r="FK26" s="226">
        <v>41244</v>
      </c>
      <c r="FL26" s="226"/>
      <c r="FM26" s="226"/>
      <c r="FN26" s="226">
        <v>41275</v>
      </c>
      <c r="FO26" s="226"/>
      <c r="FP26" s="226"/>
      <c r="FQ26" s="226">
        <v>41306</v>
      </c>
      <c r="FR26" s="226"/>
      <c r="FS26" s="226"/>
      <c r="FT26" s="226">
        <v>41335</v>
      </c>
      <c r="FU26" s="226"/>
      <c r="FV26" s="226"/>
      <c r="FW26" s="226">
        <v>41366</v>
      </c>
      <c r="FX26" s="226"/>
      <c r="FY26" s="226"/>
      <c r="FZ26" s="226">
        <v>41396</v>
      </c>
      <c r="GA26" s="226"/>
      <c r="GB26" s="226"/>
      <c r="GC26" s="226">
        <v>41427</v>
      </c>
      <c r="GD26" s="226"/>
      <c r="GE26" s="226"/>
      <c r="GF26" s="226">
        <v>41457</v>
      </c>
      <c r="GG26" s="226"/>
      <c r="GH26" s="226"/>
      <c r="GI26" s="226">
        <v>41487</v>
      </c>
      <c r="GJ26" s="226"/>
      <c r="GK26" s="226"/>
      <c r="GL26" s="226">
        <v>41518</v>
      </c>
      <c r="GM26" s="226"/>
      <c r="GN26" s="226"/>
      <c r="GO26" s="226">
        <v>41548</v>
      </c>
      <c r="GP26" s="226"/>
      <c r="GQ26" s="226"/>
      <c r="GR26" s="226">
        <v>41579</v>
      </c>
      <c r="GS26" s="226"/>
      <c r="GT26" s="226"/>
      <c r="GU26" s="226">
        <v>41609</v>
      </c>
      <c r="GV26" s="226"/>
      <c r="GW26" s="226"/>
      <c r="GX26" s="226">
        <v>41640</v>
      </c>
      <c r="GY26" s="226"/>
      <c r="GZ26" s="226"/>
      <c r="HA26" s="226">
        <v>41671</v>
      </c>
      <c r="HB26" s="226"/>
      <c r="HC26" s="226"/>
      <c r="HD26" s="226">
        <v>41699</v>
      </c>
      <c r="HE26" s="226"/>
      <c r="HF26" s="226"/>
      <c r="HG26" s="226">
        <v>41730</v>
      </c>
      <c r="HH26" s="226"/>
      <c r="HI26" s="226"/>
      <c r="HJ26" s="226">
        <v>41760</v>
      </c>
      <c r="HK26" s="226"/>
      <c r="HL26" s="226"/>
      <c r="HM26" s="226">
        <v>41791</v>
      </c>
      <c r="HN26" s="226"/>
      <c r="HO26" s="226"/>
      <c r="HP26" s="226">
        <v>41821</v>
      </c>
      <c r="HQ26" s="226"/>
      <c r="HR26" s="226"/>
      <c r="HS26" s="226">
        <v>41852</v>
      </c>
      <c r="HT26" s="226"/>
      <c r="HU26" s="226"/>
      <c r="HV26" s="226">
        <v>41883</v>
      </c>
      <c r="HW26" s="226"/>
      <c r="HX26" s="226"/>
      <c r="HY26" s="226">
        <v>41913</v>
      </c>
      <c r="HZ26" s="226"/>
      <c r="IA26" s="226"/>
      <c r="IB26" s="226">
        <v>41944</v>
      </c>
      <c r="IC26" s="226"/>
      <c r="ID26" s="226"/>
      <c r="IE26" s="226">
        <v>41974</v>
      </c>
      <c r="IF26" s="226"/>
      <c r="IG26" s="226"/>
      <c r="IH26" s="226">
        <v>42005</v>
      </c>
      <c r="II26" s="226"/>
      <c r="IJ26" s="226"/>
      <c r="IK26" s="226">
        <v>42036</v>
      </c>
      <c r="IL26" s="226"/>
      <c r="IM26" s="226"/>
      <c r="IN26" s="226">
        <v>42064</v>
      </c>
      <c r="IO26" s="226"/>
      <c r="IP26" s="226"/>
      <c r="IQ26" s="226">
        <v>42095</v>
      </c>
      <c r="IR26" s="226"/>
      <c r="IS26" s="226"/>
      <c r="IT26" s="226">
        <v>42125</v>
      </c>
      <c r="IU26" s="226"/>
      <c r="IV26" s="226"/>
      <c r="IW26" s="226">
        <v>42156</v>
      </c>
      <c r="IX26" s="226"/>
      <c r="IY26" s="226"/>
      <c r="IZ26" s="226">
        <v>42186</v>
      </c>
      <c r="JA26" s="226"/>
      <c r="JB26" s="226"/>
      <c r="JC26" s="226">
        <v>42217</v>
      </c>
      <c r="JD26" s="226"/>
      <c r="JE26" s="226"/>
      <c r="JF26" s="226">
        <v>42248</v>
      </c>
      <c r="JG26" s="226"/>
      <c r="JH26" s="226"/>
      <c r="JI26" s="226">
        <v>42278</v>
      </c>
      <c r="JJ26" s="226"/>
      <c r="JK26" s="226"/>
      <c r="JL26" s="226">
        <v>42309</v>
      </c>
      <c r="JM26" s="226"/>
      <c r="JN26" s="226"/>
      <c r="JO26" s="226">
        <v>42339</v>
      </c>
      <c r="JP26" s="226"/>
      <c r="JQ26" s="226"/>
      <c r="JR26" s="226">
        <v>42370</v>
      </c>
      <c r="JS26" s="226"/>
      <c r="JT26" s="226"/>
      <c r="JU26" s="226">
        <v>42401</v>
      </c>
      <c r="JV26" s="226"/>
      <c r="JW26" s="226"/>
      <c r="JX26" s="226">
        <v>42430</v>
      </c>
      <c r="JY26" s="226"/>
      <c r="JZ26" s="226"/>
      <c r="KA26" s="226">
        <v>42461</v>
      </c>
      <c r="KB26" s="226"/>
      <c r="KC26" s="226"/>
      <c r="KD26" s="226">
        <v>42491</v>
      </c>
      <c r="KE26" s="226"/>
      <c r="KF26" s="226"/>
      <c r="KG26" s="226">
        <v>42522</v>
      </c>
      <c r="KH26" s="226"/>
      <c r="KI26" s="226"/>
      <c r="KJ26" s="226">
        <v>42552</v>
      </c>
      <c r="KK26" s="226"/>
      <c r="KL26" s="226"/>
      <c r="KM26" s="226">
        <v>42583</v>
      </c>
      <c r="KN26" s="226"/>
      <c r="KO26" s="226"/>
      <c r="KP26" s="226">
        <v>42614</v>
      </c>
      <c r="KQ26" s="226"/>
      <c r="KR26" s="226"/>
      <c r="KS26" s="226">
        <v>42644</v>
      </c>
      <c r="KT26" s="226"/>
      <c r="KU26" s="226"/>
      <c r="KV26" s="226">
        <v>42675</v>
      </c>
      <c r="KW26" s="226"/>
      <c r="KX26" s="226"/>
      <c r="KY26" s="226">
        <v>42705</v>
      </c>
      <c r="KZ26" s="226"/>
      <c r="LA26" s="226"/>
      <c r="LB26" s="226">
        <v>42736</v>
      </c>
      <c r="LC26" s="226"/>
      <c r="LD26" s="226"/>
      <c r="LE26" s="226">
        <v>42767</v>
      </c>
      <c r="LF26" s="226"/>
      <c r="LG26" s="226"/>
      <c r="LH26" s="226">
        <v>42795</v>
      </c>
      <c r="LI26" s="226"/>
      <c r="LJ26" s="226"/>
      <c r="LK26" s="226">
        <v>42826</v>
      </c>
      <c r="LL26" s="226"/>
      <c r="LM26" s="226"/>
      <c r="LN26" s="226">
        <v>42856</v>
      </c>
      <c r="LO26" s="226"/>
      <c r="LP26" s="226"/>
      <c r="LQ26" s="226">
        <v>42887</v>
      </c>
      <c r="LR26" s="226"/>
      <c r="LS26" s="226"/>
      <c r="LT26" s="226">
        <v>42917</v>
      </c>
      <c r="LU26" s="226"/>
      <c r="LV26" s="226"/>
      <c r="LW26" s="226">
        <v>42948</v>
      </c>
      <c r="LX26" s="226"/>
      <c r="LY26" s="226"/>
      <c r="LZ26" s="226">
        <v>42979</v>
      </c>
      <c r="MA26" s="226"/>
      <c r="MB26" s="226"/>
      <c r="MC26" s="226">
        <v>43009</v>
      </c>
      <c r="MD26" s="226"/>
      <c r="ME26" s="226"/>
      <c r="MF26" s="226">
        <v>43040</v>
      </c>
      <c r="MG26" s="226"/>
      <c r="MH26" s="226"/>
      <c r="MI26" s="226">
        <v>43070</v>
      </c>
      <c r="MJ26" s="226"/>
      <c r="MK26" s="226"/>
      <c r="ML26" s="226">
        <v>43101</v>
      </c>
      <c r="MM26" s="226"/>
      <c r="MN26" s="226"/>
      <c r="MO26" s="226">
        <v>43132</v>
      </c>
      <c r="MP26" s="226"/>
      <c r="MQ26" s="226"/>
      <c r="MR26" s="226">
        <v>43160</v>
      </c>
      <c r="MS26" s="226"/>
      <c r="MT26" s="226"/>
      <c r="MU26" s="226">
        <v>43191</v>
      </c>
      <c r="MV26" s="226"/>
      <c r="MW26" s="226"/>
      <c r="MX26" s="226">
        <v>43221</v>
      </c>
      <c r="MY26" s="226"/>
      <c r="MZ26" s="226"/>
      <c r="NA26" s="226">
        <v>43252</v>
      </c>
      <c r="NB26" s="226"/>
      <c r="NC26" s="226"/>
      <c r="ND26" s="226">
        <v>43282</v>
      </c>
      <c r="NE26" s="226"/>
      <c r="NF26" s="226"/>
      <c r="NG26" s="226">
        <v>43313</v>
      </c>
      <c r="NH26" s="226"/>
      <c r="NI26" s="226"/>
      <c r="NJ26" s="226">
        <v>43344</v>
      </c>
      <c r="NK26" s="226"/>
      <c r="NL26" s="226"/>
      <c r="NM26" s="226">
        <v>43374</v>
      </c>
      <c r="NN26" s="226"/>
      <c r="NO26" s="226"/>
      <c r="NP26" s="226">
        <v>43405</v>
      </c>
      <c r="NQ26" s="226"/>
      <c r="NR26" s="226"/>
      <c r="NS26" s="226">
        <v>43435</v>
      </c>
      <c r="NT26" s="226"/>
      <c r="NU26" s="226"/>
      <c r="NV26" s="226">
        <v>43466</v>
      </c>
      <c r="NW26" s="226"/>
      <c r="NX26" s="226"/>
      <c r="NY26" s="226">
        <v>43497</v>
      </c>
      <c r="NZ26" s="226"/>
      <c r="OA26" s="226"/>
      <c r="OB26" s="226">
        <v>43525</v>
      </c>
      <c r="OC26" s="226"/>
      <c r="OD26" s="226"/>
      <c r="OE26" s="226">
        <v>43556</v>
      </c>
      <c r="OF26" s="226"/>
      <c r="OG26" s="226"/>
      <c r="OH26" s="226">
        <v>43586</v>
      </c>
      <c r="OI26" s="226"/>
      <c r="OJ26" s="226"/>
      <c r="OK26" s="226">
        <v>43617</v>
      </c>
      <c r="OL26" s="226"/>
      <c r="OM26" s="226"/>
      <c r="ON26" s="226">
        <v>43647</v>
      </c>
      <c r="OO26" s="226"/>
      <c r="OP26" s="226"/>
      <c r="OQ26" s="226">
        <v>43678</v>
      </c>
      <c r="OR26" s="226"/>
      <c r="OS26" s="226"/>
      <c r="OT26" s="226">
        <v>43709</v>
      </c>
      <c r="OU26" s="226"/>
      <c r="OV26" s="226"/>
      <c r="OW26" s="226">
        <v>43739</v>
      </c>
      <c r="OX26" s="226"/>
      <c r="OY26" s="226"/>
      <c r="OZ26" s="226">
        <v>43770</v>
      </c>
      <c r="PA26" s="226"/>
      <c r="PB26" s="226"/>
      <c r="PC26" s="226">
        <v>43800</v>
      </c>
      <c r="PD26" s="226"/>
      <c r="PE26" s="226"/>
      <c r="PF26" s="226">
        <v>43831</v>
      </c>
      <c r="PG26" s="226"/>
      <c r="PH26" s="226"/>
      <c r="PI26" s="226">
        <v>43862</v>
      </c>
      <c r="PJ26" s="226"/>
      <c r="PK26" s="226"/>
      <c r="PL26" s="226">
        <v>43891</v>
      </c>
      <c r="PM26" s="226"/>
      <c r="PN26" s="226"/>
      <c r="PO26" s="226">
        <v>43922</v>
      </c>
      <c r="PP26" s="226"/>
      <c r="PQ26" s="226"/>
      <c r="PR26" s="226">
        <v>43952</v>
      </c>
      <c r="PS26" s="226"/>
      <c r="PT26" s="226"/>
      <c r="PU26" s="226">
        <v>43983</v>
      </c>
      <c r="PV26" s="226"/>
      <c r="PW26" s="226"/>
      <c r="PX26" s="226">
        <v>44013</v>
      </c>
      <c r="PY26" s="226"/>
      <c r="PZ26" s="226"/>
      <c r="QA26" s="226">
        <v>44044</v>
      </c>
      <c r="QB26" s="226"/>
      <c r="QC26" s="226"/>
      <c r="QD26" s="226">
        <v>44075</v>
      </c>
      <c r="QE26" s="226"/>
      <c r="QF26" s="226"/>
      <c r="QG26" s="226">
        <v>44105</v>
      </c>
      <c r="QH26" s="226"/>
      <c r="QI26" s="226"/>
      <c r="QJ26" s="226">
        <v>44136</v>
      </c>
      <c r="QK26" s="226"/>
      <c r="QL26" s="226"/>
    </row>
    <row r="27" spans="1:45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row>
    <row r="28" spans="1:454"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5">
        <v>3.0558100000000001</v>
      </c>
      <c r="IO28" s="105">
        <v>59.623829999999998</v>
      </c>
      <c r="IP28" s="105">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49">
        <v>2.20472</v>
      </c>
      <c r="NQ28" s="150">
        <v>54.68432</v>
      </c>
      <c r="NR28" s="151">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row>
    <row r="29" spans="1:454"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5">
        <v>9.4383999999999997</v>
      </c>
      <c r="IO29" s="105">
        <v>69.38982</v>
      </c>
      <c r="IP29" s="105">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49">
        <v>18.41461</v>
      </c>
      <c r="NQ29" s="150">
        <v>63.554299999999998</v>
      </c>
      <c r="NR29" s="151">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row>
    <row r="30" spans="1:454"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5">
        <v>16.506499999999999</v>
      </c>
      <c r="IO30" s="105">
        <v>66.177139999999994</v>
      </c>
      <c r="IP30" s="105">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49">
        <v>6.2226299999999997</v>
      </c>
      <c r="NQ30" s="150">
        <v>72.284400000000005</v>
      </c>
      <c r="NR30" s="151">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row>
    <row r="31" spans="1:454"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5">
        <v>12.149010000000001</v>
      </c>
      <c r="IO31" s="105">
        <v>74.321960000000004</v>
      </c>
      <c r="IP31" s="105">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49">
        <v>15.219799999999999</v>
      </c>
      <c r="NQ31" s="150">
        <v>49.342509999999997</v>
      </c>
      <c r="NR31" s="151">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row>
    <row r="32" spans="1:454"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5">
        <v>13.95871</v>
      </c>
      <c r="IO32" s="105">
        <v>67.896920000000009</v>
      </c>
      <c r="IP32" s="105">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49">
        <v>15.097900000000001</v>
      </c>
      <c r="NQ32" s="150">
        <v>55.242690000000003</v>
      </c>
      <c r="NR32" s="151">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row>
    <row r="33" spans="1:454"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5">
        <v>14.977070000000001</v>
      </c>
      <c r="IO33" s="105">
        <v>70.755070000000003</v>
      </c>
      <c r="IP33" s="105">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49">
        <v>6.7579500000000001</v>
      </c>
      <c r="NQ33" s="150">
        <v>61.468150000000001</v>
      </c>
      <c r="NR33" s="151">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row>
    <row r="34" spans="1:454"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5">
        <v>5.1991800000000001</v>
      </c>
      <c r="IO34" s="105">
        <v>71.175740000000005</v>
      </c>
      <c r="IP34" s="105">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49">
        <v>8.79162</v>
      </c>
      <c r="NQ34" s="150">
        <v>62.883029999999998</v>
      </c>
      <c r="NR34" s="151">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row>
    <row r="35" spans="1:454"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5">
        <v>13.86129</v>
      </c>
      <c r="IO35" s="105">
        <v>71.121440000000007</v>
      </c>
      <c r="IP35" s="105">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1">
        <v>11.85131</v>
      </c>
      <c r="NQ35" s="171">
        <v>57.931829999999998</v>
      </c>
      <c r="NR35" s="171">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row>
    <row r="36" spans="1:454"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5">
        <v>9.7986699999999995</v>
      </c>
      <c r="IO36" s="105">
        <v>69.387100000000004</v>
      </c>
      <c r="IP36" s="105">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79">
        <v>10.220129999999999</v>
      </c>
      <c r="NQ36" s="179">
        <v>60.320989999999995</v>
      </c>
      <c r="NR36" s="179">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row>
    <row r="37" spans="1:454" x14ac:dyDescent="0.25">
      <c r="HI37" s="75"/>
    </row>
    <row r="38" spans="1:454" x14ac:dyDescent="0.25">
      <c r="HI38" s="75"/>
    </row>
    <row r="39" spans="1:454" x14ac:dyDescent="0.25">
      <c r="HI39" s="75"/>
    </row>
    <row r="40" spans="1:454" x14ac:dyDescent="0.25">
      <c r="HI40" s="75"/>
    </row>
    <row r="41" spans="1:454" x14ac:dyDescent="0.25">
      <c r="HI41" s="75"/>
    </row>
    <row r="42" spans="1:454" x14ac:dyDescent="0.25">
      <c r="HI42" s="75"/>
    </row>
    <row r="43" spans="1:454" x14ac:dyDescent="0.25">
      <c r="HI43" s="75"/>
    </row>
    <row r="44" spans="1:454" x14ac:dyDescent="0.25">
      <c r="HI44" s="75"/>
    </row>
    <row r="45" spans="1:454" x14ac:dyDescent="0.25">
      <c r="HI45" s="75"/>
    </row>
    <row r="46" spans="1:454" x14ac:dyDescent="0.25">
      <c r="HI46" s="75"/>
    </row>
    <row r="47" spans="1:454" x14ac:dyDescent="0.25">
      <c r="HI47" s="75"/>
    </row>
    <row r="48" spans="1:454"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sheetData>
  <mergeCells count="151">
    <mergeCell ref="QG26:QI26"/>
    <mergeCell ref="QD26:QF26"/>
    <mergeCell ref="QA26:QC26"/>
    <mergeCell ref="PX26:PZ26"/>
    <mergeCell ref="PR26:PT26"/>
    <mergeCell ref="PL26:PN26"/>
    <mergeCell ref="HG26:HI26"/>
    <mergeCell ref="HA26:HC26"/>
    <mergeCell ref="GR26:GT26"/>
    <mergeCell ref="GU26:GW26"/>
    <mergeCell ref="IQ26:IS26"/>
    <mergeCell ref="PF26:PH26"/>
    <mergeCell ref="OZ26:PB26"/>
    <mergeCell ref="OW26:OY26"/>
    <mergeCell ref="MI26:MK26"/>
    <mergeCell ref="MF26:MH26"/>
    <mergeCell ref="LW26:LY26"/>
    <mergeCell ref="LH26:LJ26"/>
    <mergeCell ref="LE26:LG26"/>
    <mergeCell ref="LB26:LD26"/>
    <mergeCell ref="KV26:KX26"/>
    <mergeCell ref="KM26:KO26"/>
    <mergeCell ref="JF26:JH26"/>
    <mergeCell ref="JR26:JT26"/>
    <mergeCell ref="BM26:BO26"/>
    <mergeCell ref="JO26:JQ26"/>
    <mergeCell ref="OK26:OM26"/>
    <mergeCell ref="OH26:OJ26"/>
    <mergeCell ref="EG26:EI26"/>
    <mergeCell ref="EJ26:EL26"/>
    <mergeCell ref="JU26:JW26"/>
    <mergeCell ref="KA26:KC26"/>
    <mergeCell ref="HD26:HF26"/>
    <mergeCell ref="GX26:GZ26"/>
    <mergeCell ref="FE26:FG26"/>
    <mergeCell ref="GF26:GH26"/>
    <mergeCell ref="FK26:FM26"/>
    <mergeCell ref="FN26:FP26"/>
    <mergeCell ref="GI26:GK26"/>
    <mergeCell ref="HJ26:HL26"/>
    <mergeCell ref="HS26:HU26"/>
    <mergeCell ref="IK26:IM26"/>
    <mergeCell ref="HV26:HX26"/>
    <mergeCell ref="IT26:IV26"/>
    <mergeCell ref="IB26:ID26"/>
    <mergeCell ref="IW26:IY26"/>
    <mergeCell ref="GL26:GN26"/>
    <mergeCell ref="EA26:EC26"/>
    <mergeCell ref="DL26:DN26"/>
    <mergeCell ref="DX26:DZ26"/>
    <mergeCell ref="DI26:DK26"/>
    <mergeCell ref="DU26:DW26"/>
    <mergeCell ref="DR26:DT26"/>
    <mergeCell ref="DO26:DQ26"/>
    <mergeCell ref="ED26:EF26"/>
    <mergeCell ref="CE26:CG26"/>
    <mergeCell ref="DF26:DH26"/>
    <mergeCell ref="CH26:CJ26"/>
    <mergeCell ref="CK26:CM26"/>
    <mergeCell ref="DC26:DE26"/>
    <mergeCell ref="CZ26:DB26"/>
    <mergeCell ref="CN26:CP26"/>
    <mergeCell ref="CQ26:CS26"/>
    <mergeCell ref="CW26:CY26"/>
    <mergeCell ref="CT26:CV26"/>
    <mergeCell ref="BD26:BF26"/>
    <mergeCell ref="B26:D26"/>
    <mergeCell ref="E26:G26"/>
    <mergeCell ref="H26:J26"/>
    <mergeCell ref="K26:M26"/>
    <mergeCell ref="AC26:AE26"/>
    <mergeCell ref="T26:V26"/>
    <mergeCell ref="N26:P26"/>
    <mergeCell ref="W26:Y26"/>
    <mergeCell ref="Q26:S26"/>
    <mergeCell ref="Z26:AB26"/>
    <mergeCell ref="AU26:AW26"/>
    <mergeCell ref="BA26:BC26"/>
    <mergeCell ref="AX26:AZ26"/>
    <mergeCell ref="JL26:JN26"/>
    <mergeCell ref="AF26:AH26"/>
    <mergeCell ref="AI26:AK26"/>
    <mergeCell ref="CB26:CD26"/>
    <mergeCell ref="AR26:AT26"/>
    <mergeCell ref="BY26:CA26"/>
    <mergeCell ref="BV26:BX26"/>
    <mergeCell ref="AL26:AN26"/>
    <mergeCell ref="FZ26:GB26"/>
    <mergeCell ref="GC26:GE26"/>
    <mergeCell ref="FB26:FD26"/>
    <mergeCell ref="FW26:FY26"/>
    <mergeCell ref="FH26:FJ26"/>
    <mergeCell ref="EM26:EO26"/>
    <mergeCell ref="FT26:FV26"/>
    <mergeCell ref="ES26:EU26"/>
    <mergeCell ref="EV26:EX26"/>
    <mergeCell ref="EY26:FA26"/>
    <mergeCell ref="EP26:ER26"/>
    <mergeCell ref="AO26:AQ26"/>
    <mergeCell ref="BG26:BI26"/>
    <mergeCell ref="BJ26:BL26"/>
    <mergeCell ref="BP26:BR26"/>
    <mergeCell ref="BS26:BU26"/>
    <mergeCell ref="IZ26:JB26"/>
    <mergeCell ref="PC26:PE26"/>
    <mergeCell ref="OT26:OV26"/>
    <mergeCell ref="OQ26:OS26"/>
    <mergeCell ref="ON26:OP26"/>
    <mergeCell ref="OE26:OG26"/>
    <mergeCell ref="HY26:IA26"/>
    <mergeCell ref="IN26:IP26"/>
    <mergeCell ref="IH26:IJ26"/>
    <mergeCell ref="JI26:JK26"/>
    <mergeCell ref="JC26:JE26"/>
    <mergeCell ref="KY26:LA26"/>
    <mergeCell ref="KS26:KU26"/>
    <mergeCell ref="KP26:KR26"/>
    <mergeCell ref="KJ26:KL26"/>
    <mergeCell ref="KG26:KI26"/>
    <mergeCell ref="KD26:KF26"/>
    <mergeCell ref="NM26:NO26"/>
    <mergeCell ref="NG26:NI26"/>
    <mergeCell ref="NV26:NX26"/>
    <mergeCell ref="NS26:NU26"/>
    <mergeCell ref="OB26:OD26"/>
    <mergeCell ref="NY26:OA26"/>
    <mergeCell ref="ML26:MN26"/>
    <mergeCell ref="QJ26:QL26"/>
    <mergeCell ref="PU26:PW26"/>
    <mergeCell ref="JX26:JZ26"/>
    <mergeCell ref="LQ26:LS26"/>
    <mergeCell ref="IE26:IG26"/>
    <mergeCell ref="FQ26:FS26"/>
    <mergeCell ref="GO26:GQ26"/>
    <mergeCell ref="HP26:HR26"/>
    <mergeCell ref="HM26:HO26"/>
    <mergeCell ref="PO26:PQ26"/>
    <mergeCell ref="LN26:LP26"/>
    <mergeCell ref="LK26:LM26"/>
    <mergeCell ref="NP26:NR26"/>
    <mergeCell ref="NJ26:NL26"/>
    <mergeCell ref="ND26:NF26"/>
    <mergeCell ref="MX26:MZ26"/>
    <mergeCell ref="MR26:MT26"/>
    <mergeCell ref="MO26:MQ26"/>
    <mergeCell ref="MC26:ME26"/>
    <mergeCell ref="LZ26:MB26"/>
    <mergeCell ref="LT26:LV26"/>
    <mergeCell ref="NA26:NC26"/>
    <mergeCell ref="MU26:MW26"/>
    <mergeCell ref="PI26:PK26"/>
  </mergeCells>
  <phoneticPr fontId="36"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L65"/>
  <sheetViews>
    <sheetView zoomScaleNormal="100" workbookViewId="0">
      <pane xSplit="1" topLeftCell="B1" activePane="topRight" state="frozen"/>
      <selection activeCell="A18" sqref="A18"/>
      <selection pane="topRight" activeCell="C31" sqref="C31"/>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HK1" s="75"/>
    </row>
    <row r="2" spans="1:219" x14ac:dyDescent="0.25">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HK2" s="75"/>
    </row>
    <row r="3" spans="1:219" x14ac:dyDescent="0.25">
      <c r="A3" s="38" t="s">
        <v>110</v>
      </c>
      <c r="B3" s="7">
        <v>-28.498923857761401</v>
      </c>
      <c r="C3" s="7">
        <v>-30.062569628288099</v>
      </c>
      <c r="D3" s="7">
        <v>-24.396661059813301</v>
      </c>
      <c r="E3" s="7">
        <v>-22.025468862754899</v>
      </c>
      <c r="F3" s="7">
        <v>-22.632125046233799</v>
      </c>
      <c r="G3" s="7">
        <v>-27.559506907162799</v>
      </c>
      <c r="H3" s="7">
        <v>-27.301816458311599</v>
      </c>
      <c r="I3" s="7">
        <v>-32.9257583976514</v>
      </c>
      <c r="J3" s="7">
        <v>-30.7944155968408</v>
      </c>
      <c r="K3" s="7">
        <v>-31.145458947514399</v>
      </c>
      <c r="L3" s="7">
        <v>-35.353189125483503</v>
      </c>
      <c r="M3" s="7">
        <v>-21.8223858078698</v>
      </c>
      <c r="N3" s="7">
        <v>-24.5074908109431</v>
      </c>
      <c r="O3" s="7">
        <v>-16.7005428094118</v>
      </c>
      <c r="P3" s="7">
        <v>-21.2328811611881</v>
      </c>
      <c r="Q3" s="7">
        <v>-21.218566770122301</v>
      </c>
      <c r="R3" s="7">
        <v>-21.003097550278099</v>
      </c>
      <c r="S3" s="7">
        <v>-17.569742903600599</v>
      </c>
      <c r="T3" s="7">
        <v>-13.4567881683334</v>
      </c>
      <c r="U3" s="7">
        <v>-15.2601542315545</v>
      </c>
      <c r="V3" s="7">
        <v>-17.1595650934897</v>
      </c>
      <c r="W3" s="7">
        <v>-21.924737194673</v>
      </c>
      <c r="X3" s="7">
        <v>-9.8623031837442703</v>
      </c>
      <c r="Y3" s="7">
        <v>-18.627520945365099</v>
      </c>
      <c r="Z3" s="7">
        <v>-9.1030074253630602</v>
      </c>
      <c r="AA3" s="7">
        <v>-14.0397631493055</v>
      </c>
      <c r="AB3" s="7">
        <v>-8.3994201473318206</v>
      </c>
      <c r="AC3" s="7">
        <v>-2.0339851297370801</v>
      </c>
      <c r="AD3" s="7">
        <v>0.50750833140828699</v>
      </c>
      <c r="AE3" s="7">
        <v>1.4895308436778001</v>
      </c>
      <c r="AF3" s="7">
        <v>1.48110007147775</v>
      </c>
      <c r="AG3" s="7">
        <v>-0.92583029640004399</v>
      </c>
      <c r="AH3" s="7">
        <v>7.3355058421833901</v>
      </c>
      <c r="AI3" s="7">
        <v>15.484613713994699</v>
      </c>
      <c r="AJ3" s="7">
        <v>8.6822987423031694</v>
      </c>
      <c r="AK3" s="7">
        <v>2.0807592318829302</v>
      </c>
      <c r="AL3" s="7">
        <v>2.49750216929734</v>
      </c>
      <c r="AM3" s="7">
        <v>10.140509019788301</v>
      </c>
      <c r="AN3" s="7">
        <v>0.29933829583125499</v>
      </c>
      <c r="AO3" s="7">
        <v>0.388199282786099</v>
      </c>
      <c r="AP3" s="7">
        <v>11.00422655973</v>
      </c>
      <c r="AQ3" s="7">
        <v>2.3766508368793602</v>
      </c>
      <c r="AR3" s="7">
        <v>1.45936336010507</v>
      </c>
      <c r="AS3" s="7">
        <v>6.21146840005356</v>
      </c>
      <c r="AT3" s="7">
        <v>4.0957192201362398</v>
      </c>
      <c r="AU3" s="7">
        <v>8.3523761816861892</v>
      </c>
      <c r="AV3" s="7">
        <v>3.7133409135472499</v>
      </c>
      <c r="AW3" s="7">
        <v>4.7696527506087101</v>
      </c>
      <c r="AX3" s="7">
        <v>-0.91996771780352604</v>
      </c>
      <c r="AY3" s="7">
        <v>-4.06527139201292</v>
      </c>
      <c r="AZ3" s="7">
        <v>0.31029776702871198</v>
      </c>
      <c r="BA3" s="7">
        <v>-2.9055009868660902</v>
      </c>
      <c r="BB3" s="7">
        <v>3.68179808065074</v>
      </c>
      <c r="BC3" s="7">
        <v>9.5175342589909704</v>
      </c>
      <c r="BD3" s="7">
        <v>3.2367020148377401</v>
      </c>
      <c r="BE3" s="7">
        <v>10.1502371029635</v>
      </c>
      <c r="BF3" s="7">
        <v>3.70400544077649</v>
      </c>
      <c r="BG3" s="7">
        <v>1.03869163446713</v>
      </c>
      <c r="BH3" s="7">
        <v>7.6413945257757598</v>
      </c>
      <c r="BI3" s="7">
        <v>3.3739080438919702</v>
      </c>
      <c r="BJ3" s="7">
        <v>8.5840534840650502</v>
      </c>
      <c r="BK3" s="7">
        <v>3.4712679293611699</v>
      </c>
      <c r="BL3" s="7">
        <v>11.31270904954</v>
      </c>
      <c r="BM3" s="7">
        <v>9.8430940662228501</v>
      </c>
      <c r="BN3" s="7">
        <v>1.8440899215154001</v>
      </c>
      <c r="BO3" s="7">
        <v>6.0289932380190301</v>
      </c>
      <c r="BP3" s="7">
        <v>4.6244795337007902</v>
      </c>
      <c r="BQ3" s="7">
        <v>7.3614666071293398</v>
      </c>
      <c r="BR3" s="7">
        <v>1.1039300996333601</v>
      </c>
      <c r="BS3" s="7">
        <v>6.3722231158487803</v>
      </c>
      <c r="BT3" s="7">
        <v>6.0686046879114599</v>
      </c>
      <c r="BU3" s="7">
        <v>11.251124330181501</v>
      </c>
      <c r="BV3" s="7">
        <v>5.6236366113315797E-2</v>
      </c>
      <c r="BW3" s="7">
        <v>-4.4171933820409297</v>
      </c>
      <c r="BX3" s="7">
        <v>0.96841479735298197</v>
      </c>
      <c r="BY3" s="7">
        <v>-2.1357462184666098</v>
      </c>
      <c r="BZ3" s="7">
        <v>-15.801745084260601</v>
      </c>
      <c r="CA3" s="7">
        <v>-13.8236176558603</v>
      </c>
      <c r="CB3" s="7">
        <v>-10.501561418365499</v>
      </c>
      <c r="CC3" s="7">
        <v>-14.4997521460544</v>
      </c>
      <c r="CD3" s="7">
        <v>-5.9265592632118098</v>
      </c>
      <c r="CE3" s="7">
        <v>17.857687787349501</v>
      </c>
      <c r="CF3" s="7">
        <v>4.2061225244039502</v>
      </c>
      <c r="CG3" s="7">
        <v>-3.3219335000969998</v>
      </c>
      <c r="CH3" s="7">
        <v>-3.8732184572176598</v>
      </c>
      <c r="CI3" s="7">
        <v>-5.8691319178671701</v>
      </c>
      <c r="CJ3" s="7">
        <v>-7.1086625860173198</v>
      </c>
      <c r="CK3" s="7">
        <v>-17.782172505525601</v>
      </c>
      <c r="CL3" s="7">
        <v>-14.708237748001601</v>
      </c>
      <c r="CM3" s="7">
        <v>-11.9471041529397</v>
      </c>
      <c r="CN3" s="7">
        <v>11.978367259492</v>
      </c>
      <c r="CO3" s="7">
        <v>9.0877820094404296</v>
      </c>
      <c r="CP3" s="7">
        <v>-1.92360009291566</v>
      </c>
      <c r="CQ3" s="7">
        <v>-2.39773211371336</v>
      </c>
      <c r="CR3" s="7">
        <v>-6.3287295468779901</v>
      </c>
      <c r="CS3" s="7">
        <v>0.78722019251437902</v>
      </c>
      <c r="CT3" s="7">
        <v>-6.2805832801800099</v>
      </c>
      <c r="CU3" s="7">
        <v>-12.3407416682664</v>
      </c>
      <c r="CV3" s="7">
        <v>-17.5257529407798</v>
      </c>
      <c r="CW3" s="7">
        <v>-2.8713504490447899</v>
      </c>
      <c r="CX3" s="7">
        <v>-14.837817310324001</v>
      </c>
      <c r="CY3" s="7">
        <v>-17.879674538195101</v>
      </c>
      <c r="CZ3" s="7">
        <v>-23.4987219724676</v>
      </c>
      <c r="DA3" s="7">
        <v>-26.902723515599</v>
      </c>
      <c r="DB3" s="7">
        <v>-19.701940519027101</v>
      </c>
      <c r="DC3" s="7">
        <v>-28.741030996479299</v>
      </c>
      <c r="DD3" s="7">
        <v>-23.943347329436801</v>
      </c>
      <c r="DE3" s="7">
        <v>-21.756190959342899</v>
      </c>
      <c r="DF3" s="7">
        <v>-22.735563440423299</v>
      </c>
      <c r="DG3" s="7">
        <v>-17.189633369652402</v>
      </c>
      <c r="DH3" s="7">
        <v>-25.109325074833901</v>
      </c>
      <c r="DI3" s="7">
        <v>-20.264263366433902</v>
      </c>
      <c r="DJ3" s="7">
        <v>-19.511172673933402</v>
      </c>
      <c r="DK3" s="7">
        <v>-24.3651175599514</v>
      </c>
      <c r="DL3" s="7">
        <v>-25.497251288824099</v>
      </c>
      <c r="DM3" s="7">
        <v>-21.811938130345101</v>
      </c>
      <c r="DN3" s="7">
        <v>-22.787587658887698</v>
      </c>
      <c r="DO3" s="7">
        <v>5.4524071986024296</v>
      </c>
      <c r="DP3" s="7">
        <v>-5.4258860912688096</v>
      </c>
      <c r="DQ3" s="7">
        <v>-18.438633896810501</v>
      </c>
      <c r="DR3" s="7">
        <v>-19.9714826359168</v>
      </c>
      <c r="DS3" s="7">
        <v>-18.545202748324702</v>
      </c>
      <c r="DT3" s="7">
        <v>-8.5473940187411799</v>
      </c>
      <c r="DU3" s="7">
        <v>-20.169089081683001</v>
      </c>
      <c r="DV3" s="7">
        <v>-27.688290043211101</v>
      </c>
      <c r="DW3" s="7">
        <v>-31.036734712511901</v>
      </c>
      <c r="DX3" s="7">
        <v>-28.682503209501199</v>
      </c>
      <c r="DY3" s="7">
        <v>-0.27267237331143301</v>
      </c>
      <c r="DZ3" s="7">
        <v>-28.747917941732702</v>
      </c>
      <c r="EA3" s="7">
        <v>-25.712964802163601</v>
      </c>
      <c r="EB3" s="7">
        <v>-14.999760899701499</v>
      </c>
      <c r="EC3" s="7">
        <v>-22.3507021380616</v>
      </c>
      <c r="ED3" s="7">
        <v>-16.342049983130099</v>
      </c>
      <c r="EE3" s="7">
        <v>-19.728588801056201</v>
      </c>
      <c r="EF3" s="7">
        <v>-28.541353098235302</v>
      </c>
      <c r="EG3" s="7">
        <v>-29.995917891131</v>
      </c>
      <c r="EH3" s="7">
        <v>-12.2484301483964</v>
      </c>
      <c r="EI3" s="7">
        <v>-13.1962162019868</v>
      </c>
      <c r="EJ3" s="7">
        <v>-10.257412165318</v>
      </c>
      <c r="EK3" s="7">
        <v>-13.103767918931</v>
      </c>
      <c r="EL3" s="7">
        <v>-13.503416955351</v>
      </c>
      <c r="EM3" s="7">
        <v>-17.205391586535999</v>
      </c>
      <c r="EN3" s="7">
        <v>-24.894831335263099</v>
      </c>
      <c r="EO3" s="7">
        <v>-45.548472959921803</v>
      </c>
      <c r="EP3" s="7">
        <v>-17.9709476684286</v>
      </c>
      <c r="EQ3" s="7">
        <v>-14.409554157261899</v>
      </c>
      <c r="ER3" s="7">
        <v>-18.496116846788802</v>
      </c>
      <c r="ES3" s="7">
        <v>-16.623767342789598</v>
      </c>
      <c r="ET3" s="7">
        <v>-16.764851461970199</v>
      </c>
      <c r="EU3" s="7">
        <v>-9.8856087055923503</v>
      </c>
      <c r="EV3" s="7">
        <v>-4.1211195408996204</v>
      </c>
      <c r="HK3" s="75"/>
    </row>
    <row r="4" spans="1:219" x14ac:dyDescent="0.25">
      <c r="A4" s="38" t="s">
        <v>215</v>
      </c>
      <c r="B4" s="69">
        <v>-4.0999999999999996</v>
      </c>
      <c r="C4" s="69">
        <v>-7</v>
      </c>
      <c r="D4" s="69">
        <v>-10.6</v>
      </c>
      <c r="E4" s="69">
        <v>-13.5</v>
      </c>
      <c r="F4" s="69">
        <v>-13.1</v>
      </c>
      <c r="G4" s="69">
        <v>-18.3</v>
      </c>
      <c r="H4" s="69">
        <v>-21.6</v>
      </c>
      <c r="I4" s="69">
        <v>-29.5</v>
      </c>
      <c r="J4" s="69">
        <v>-27.9</v>
      </c>
      <c r="K4" s="69">
        <v>-29.2</v>
      </c>
      <c r="L4" s="69">
        <v>-28.8</v>
      </c>
      <c r="M4" s="69">
        <v>-30.6</v>
      </c>
      <c r="N4" s="69">
        <v>-25.7</v>
      </c>
      <c r="O4" s="69">
        <v>-23.8</v>
      </c>
      <c r="P4" s="69">
        <v>-21.6</v>
      </c>
      <c r="Q4" s="69">
        <v>-18.600000000000001</v>
      </c>
      <c r="R4" s="69">
        <v>-18.5</v>
      </c>
      <c r="S4" s="69">
        <v>-17.100000000000001</v>
      </c>
      <c r="T4" s="69">
        <v>-11.8</v>
      </c>
      <c r="U4" s="69">
        <v>-11.4</v>
      </c>
      <c r="V4" s="69">
        <v>-11.9</v>
      </c>
      <c r="W4" s="69">
        <v>-10.9</v>
      </c>
      <c r="X4" s="69">
        <v>-9.6999999999999993</v>
      </c>
      <c r="Y4" s="69">
        <v>-5.2</v>
      </c>
      <c r="Z4" s="69">
        <v>-6.2</v>
      </c>
      <c r="AA4" s="69">
        <v>-7.2</v>
      </c>
      <c r="AB4" s="69">
        <v>-6</v>
      </c>
      <c r="AC4" s="69">
        <v>-5.4</v>
      </c>
      <c r="AD4" s="69">
        <v>-2</v>
      </c>
      <c r="AE4" s="69">
        <v>-0.6</v>
      </c>
      <c r="AF4" s="69">
        <v>0.5</v>
      </c>
      <c r="AG4" s="69">
        <v>2.7</v>
      </c>
      <c r="AH4" s="69">
        <v>-0.5</v>
      </c>
      <c r="AI4" s="69">
        <v>2</v>
      </c>
      <c r="AJ4" s="69">
        <v>-0.8</v>
      </c>
      <c r="AK4" s="69">
        <v>0.8</v>
      </c>
      <c r="AL4" s="69">
        <v>-1.6</v>
      </c>
      <c r="AM4" s="69">
        <v>-3.5</v>
      </c>
      <c r="AN4" s="69">
        <v>-2.7</v>
      </c>
      <c r="AO4" s="69">
        <v>-8.1</v>
      </c>
      <c r="AP4" s="69">
        <v>-11.5</v>
      </c>
      <c r="AQ4" s="69">
        <v>-11.9</v>
      </c>
      <c r="AR4" s="69">
        <v>-13</v>
      </c>
      <c r="AS4" s="69">
        <v>-14.5</v>
      </c>
      <c r="AT4" s="69">
        <v>-16.399999999999999</v>
      </c>
      <c r="AU4" s="69">
        <v>-16</v>
      </c>
      <c r="AV4" s="69">
        <v>-14.5</v>
      </c>
      <c r="AW4" s="69">
        <v>-14.7</v>
      </c>
      <c r="AX4" s="69">
        <v>-17</v>
      </c>
      <c r="AY4" s="69">
        <v>-15.7</v>
      </c>
      <c r="AZ4" s="69">
        <v>-16.600000000000001</v>
      </c>
      <c r="BA4" s="69">
        <v>-19.5</v>
      </c>
      <c r="BB4" s="69">
        <v>-20.8</v>
      </c>
      <c r="BC4" s="69">
        <v>-19.600000000000001</v>
      </c>
      <c r="BD4" s="69">
        <v>-20.399999999999999</v>
      </c>
      <c r="BE4" s="69">
        <v>-18.399999999999999</v>
      </c>
      <c r="BF4" s="69">
        <v>-21.1</v>
      </c>
      <c r="BG4" s="69">
        <v>-17.399999999999999</v>
      </c>
      <c r="BH4" s="69">
        <v>-19.100000000000001</v>
      </c>
      <c r="BI4" s="69">
        <v>-19.7</v>
      </c>
      <c r="BJ4" s="69">
        <v>-20.100000000000001</v>
      </c>
      <c r="BK4" s="69">
        <v>-15.6</v>
      </c>
      <c r="BL4" s="69">
        <v>-13</v>
      </c>
      <c r="BM4" s="69">
        <v>-11.4</v>
      </c>
      <c r="BN4" s="69">
        <v>-10.3</v>
      </c>
      <c r="BO4" s="69">
        <v>-11</v>
      </c>
      <c r="BP4" s="69">
        <v>-10.1</v>
      </c>
      <c r="BQ4" s="69">
        <v>-8.3000000000000007</v>
      </c>
      <c r="BR4" s="69">
        <v>-5.7</v>
      </c>
      <c r="BS4" s="69">
        <v>-6.1</v>
      </c>
      <c r="BT4" s="69">
        <v>-4.0999999999999996</v>
      </c>
      <c r="BU4" s="69">
        <v>-3</v>
      </c>
      <c r="BV4" s="69">
        <v>-3.5</v>
      </c>
      <c r="BW4" s="69">
        <v>-3.8</v>
      </c>
      <c r="BX4" s="69">
        <v>-5.5</v>
      </c>
      <c r="BY4" s="69">
        <v>-5.4</v>
      </c>
      <c r="BZ4" s="69">
        <v>-7</v>
      </c>
      <c r="CA4" s="69">
        <v>-5.4</v>
      </c>
      <c r="CB4" s="69">
        <v>-4.3</v>
      </c>
      <c r="CC4" s="69">
        <v>-2.7</v>
      </c>
      <c r="CD4" s="69">
        <v>-0.8</v>
      </c>
      <c r="CE4" s="69">
        <v>-0.7</v>
      </c>
      <c r="CF4" s="69">
        <v>1.1000000000000001</v>
      </c>
      <c r="CG4" s="69">
        <v>-1.3</v>
      </c>
      <c r="CH4" s="69">
        <v>0.3</v>
      </c>
      <c r="CI4" s="69">
        <v>-0.6</v>
      </c>
      <c r="CJ4" s="69">
        <v>-0.9</v>
      </c>
      <c r="CK4" s="69">
        <v>1.9</v>
      </c>
      <c r="CL4" s="69">
        <v>1.5</v>
      </c>
      <c r="CM4" s="69">
        <v>4.3</v>
      </c>
      <c r="CN4" s="69">
        <v>3.1</v>
      </c>
      <c r="CO4" s="69">
        <v>1</v>
      </c>
      <c r="CP4" s="69">
        <v>1.5</v>
      </c>
      <c r="CQ4" s="69">
        <v>-0.8</v>
      </c>
      <c r="CR4" s="69">
        <v>0.1</v>
      </c>
      <c r="CS4" s="69">
        <v>-1.8</v>
      </c>
      <c r="CT4" s="69">
        <v>0.7</v>
      </c>
      <c r="CU4" s="69">
        <v>1</v>
      </c>
      <c r="CV4" s="69">
        <v>-0.2</v>
      </c>
      <c r="CW4" s="107">
        <v>-0.8</v>
      </c>
      <c r="CX4" s="107">
        <v>0.7</v>
      </c>
      <c r="CY4" s="107">
        <v>-0.4</v>
      </c>
      <c r="CZ4" s="107">
        <v>1.7</v>
      </c>
      <c r="DA4" s="107">
        <v>2.2999999999999998</v>
      </c>
      <c r="DB4" s="107">
        <v>3.2</v>
      </c>
      <c r="DC4" s="107">
        <v>1.9</v>
      </c>
      <c r="DD4" s="107">
        <v>2.5</v>
      </c>
      <c r="DE4" s="107">
        <v>3.2</v>
      </c>
      <c r="DF4" s="107">
        <v>3</v>
      </c>
      <c r="DG4" s="107">
        <v>4.0999999999999996</v>
      </c>
      <c r="DH4" s="107">
        <v>5.3</v>
      </c>
      <c r="DI4" s="107">
        <v>2.2000000000000002</v>
      </c>
      <c r="DJ4" s="107">
        <v>5.7</v>
      </c>
      <c r="DK4" s="107">
        <v>6.5</v>
      </c>
      <c r="DL4" s="107">
        <v>7.3</v>
      </c>
      <c r="DM4" s="107">
        <v>7.9</v>
      </c>
      <c r="DN4" s="107">
        <v>7.4</v>
      </c>
      <c r="DO4" s="107">
        <v>6.6</v>
      </c>
      <c r="DP4" s="107">
        <v>5.4</v>
      </c>
      <c r="DQ4" s="107">
        <v>5.3</v>
      </c>
      <c r="DR4" s="107">
        <v>6.3</v>
      </c>
      <c r="DS4" s="107">
        <v>5.9</v>
      </c>
      <c r="DT4" s="107">
        <v>5</v>
      </c>
      <c r="DU4" s="107">
        <v>5.7</v>
      </c>
      <c r="DV4" s="107">
        <v>5.5</v>
      </c>
      <c r="DW4" s="107">
        <v>4.2</v>
      </c>
      <c r="DX4" s="107">
        <v>4</v>
      </c>
      <c r="DY4" s="107">
        <v>3.9</v>
      </c>
      <c r="DZ4" s="107">
        <v>0.7</v>
      </c>
      <c r="EA4" s="107">
        <v>1.5</v>
      </c>
      <c r="EB4" s="107">
        <v>3.7</v>
      </c>
      <c r="EC4" s="107">
        <v>4.3</v>
      </c>
      <c r="ED4" s="107">
        <v>0.8</v>
      </c>
      <c r="EE4" s="107">
        <v>0.2</v>
      </c>
      <c r="EF4" s="107">
        <v>2</v>
      </c>
      <c r="EG4" s="107">
        <v>0</v>
      </c>
      <c r="EH4" s="107">
        <v>1.7</v>
      </c>
      <c r="EI4" s="107">
        <v>1.6</v>
      </c>
      <c r="EJ4" s="107">
        <v>2.1</v>
      </c>
      <c r="EK4" s="107">
        <v>2.7</v>
      </c>
      <c r="EL4" s="107">
        <v>1.2</v>
      </c>
      <c r="EM4" s="107">
        <v>4.3</v>
      </c>
      <c r="EN4" s="107">
        <v>-7.5</v>
      </c>
      <c r="EO4" s="107">
        <v>-43.7</v>
      </c>
      <c r="EP4" s="107">
        <v>-30.2</v>
      </c>
      <c r="EQ4" s="107">
        <v>-12.9</v>
      </c>
      <c r="ER4" s="107">
        <v>-7.9</v>
      </c>
      <c r="ES4" s="107">
        <v>-7.1</v>
      </c>
      <c r="ET4" s="107">
        <v>-7.9</v>
      </c>
      <c r="EU4" s="107">
        <v>-6.4</v>
      </c>
      <c r="EV4" s="107">
        <v>-19.399999999999999</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454" s="75" customFormat="1" x14ac:dyDescent="0.25">
      <c r="AV17" s="76"/>
      <c r="CC17" s="76"/>
    </row>
    <row r="18" spans="1:454"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454"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454" x14ac:dyDescent="0.25">
      <c r="HK20" s="75"/>
    </row>
    <row r="21" spans="1:454" x14ac:dyDescent="0.25">
      <c r="HK21" s="75"/>
    </row>
    <row r="22" spans="1:454" x14ac:dyDescent="0.25">
      <c r="HK22" s="75"/>
    </row>
    <row r="23" spans="1:454" x14ac:dyDescent="0.25">
      <c r="HK23" s="75"/>
    </row>
    <row r="24" spans="1:454" x14ac:dyDescent="0.25">
      <c r="HK24" s="75"/>
    </row>
    <row r="25" spans="1:454" x14ac:dyDescent="0.25">
      <c r="HK25" s="75"/>
    </row>
    <row r="26" spans="1:454" x14ac:dyDescent="0.25">
      <c r="B26" s="226">
        <v>39569</v>
      </c>
      <c r="C26" s="226"/>
      <c r="D26" s="226"/>
      <c r="E26" s="226">
        <v>39600</v>
      </c>
      <c r="F26" s="226"/>
      <c r="G26" s="226"/>
      <c r="H26" s="226">
        <v>39630</v>
      </c>
      <c r="I26" s="226"/>
      <c r="J26" s="226"/>
      <c r="K26" s="226">
        <v>39661</v>
      </c>
      <c r="L26" s="226"/>
      <c r="M26" s="226"/>
      <c r="N26" s="226">
        <v>39692</v>
      </c>
      <c r="O26" s="226"/>
      <c r="P26" s="226"/>
      <c r="Q26" s="226">
        <v>39722</v>
      </c>
      <c r="R26" s="226"/>
      <c r="S26" s="226"/>
      <c r="T26" s="226">
        <v>39753</v>
      </c>
      <c r="U26" s="226"/>
      <c r="V26" s="226"/>
      <c r="W26" s="226">
        <v>39783</v>
      </c>
      <c r="X26" s="226"/>
      <c r="Y26" s="226"/>
      <c r="Z26" s="226">
        <v>39814</v>
      </c>
      <c r="AA26" s="226"/>
      <c r="AB26" s="226"/>
      <c r="AC26" s="226">
        <v>39845</v>
      </c>
      <c r="AD26" s="226"/>
      <c r="AE26" s="226"/>
      <c r="AF26" s="226">
        <v>39873</v>
      </c>
      <c r="AG26" s="226"/>
      <c r="AH26" s="226"/>
      <c r="AI26" s="226">
        <v>39904</v>
      </c>
      <c r="AJ26" s="226"/>
      <c r="AK26" s="226"/>
      <c r="AL26" s="226">
        <v>39934</v>
      </c>
      <c r="AM26" s="226"/>
      <c r="AN26" s="226"/>
      <c r="AO26" s="226">
        <v>39965</v>
      </c>
      <c r="AP26" s="226"/>
      <c r="AQ26" s="226"/>
      <c r="AR26" s="226">
        <v>39995</v>
      </c>
      <c r="AS26" s="226"/>
      <c r="AT26" s="226"/>
      <c r="AU26" s="226">
        <v>40026</v>
      </c>
      <c r="AV26" s="226"/>
      <c r="AW26" s="226"/>
      <c r="AX26" s="226">
        <v>40057</v>
      </c>
      <c r="AY26" s="226"/>
      <c r="AZ26" s="226"/>
      <c r="BA26" s="226">
        <v>40087</v>
      </c>
      <c r="BB26" s="226"/>
      <c r="BC26" s="226"/>
      <c r="BD26" s="226">
        <v>40118</v>
      </c>
      <c r="BE26" s="226"/>
      <c r="BF26" s="226"/>
      <c r="BG26" s="226">
        <v>40148</v>
      </c>
      <c r="BH26" s="226"/>
      <c r="BI26" s="226"/>
      <c r="BJ26" s="226">
        <v>40179</v>
      </c>
      <c r="BK26" s="226"/>
      <c r="BL26" s="226"/>
      <c r="BM26" s="226">
        <v>40210</v>
      </c>
      <c r="BN26" s="226"/>
      <c r="BO26" s="226"/>
      <c r="BP26" s="226">
        <v>40238</v>
      </c>
      <c r="BQ26" s="226"/>
      <c r="BR26" s="226"/>
      <c r="BS26" s="226">
        <v>40269</v>
      </c>
      <c r="BT26" s="226"/>
      <c r="BU26" s="226"/>
      <c r="BV26" s="226">
        <v>40299</v>
      </c>
      <c r="BW26" s="226"/>
      <c r="BX26" s="226"/>
      <c r="BY26" s="226">
        <v>40330</v>
      </c>
      <c r="BZ26" s="226"/>
      <c r="CA26" s="226"/>
      <c r="CB26" s="226">
        <v>40360</v>
      </c>
      <c r="CC26" s="226"/>
      <c r="CD26" s="226"/>
      <c r="CE26" s="226">
        <v>40391</v>
      </c>
      <c r="CF26" s="226"/>
      <c r="CG26" s="226"/>
      <c r="CH26" s="226">
        <v>40422</v>
      </c>
      <c r="CI26" s="226"/>
      <c r="CJ26" s="226"/>
      <c r="CK26" s="226">
        <v>40452</v>
      </c>
      <c r="CL26" s="226"/>
      <c r="CM26" s="226"/>
      <c r="CN26" s="226">
        <v>40483</v>
      </c>
      <c r="CO26" s="226"/>
      <c r="CP26" s="226"/>
      <c r="CQ26" s="226">
        <v>40513</v>
      </c>
      <c r="CR26" s="226"/>
      <c r="CS26" s="226"/>
      <c r="CT26" s="226">
        <v>40544</v>
      </c>
      <c r="CU26" s="226"/>
      <c r="CV26" s="226"/>
      <c r="CW26" s="226">
        <v>40575</v>
      </c>
      <c r="CX26" s="226"/>
      <c r="CY26" s="226"/>
      <c r="CZ26" s="226">
        <v>40603</v>
      </c>
      <c r="DA26" s="226"/>
      <c r="DB26" s="226"/>
      <c r="DC26" s="226">
        <v>40634</v>
      </c>
      <c r="DD26" s="226"/>
      <c r="DE26" s="226"/>
      <c r="DF26" s="226">
        <v>40664</v>
      </c>
      <c r="DG26" s="226"/>
      <c r="DH26" s="226"/>
      <c r="DI26" s="226">
        <v>40695</v>
      </c>
      <c r="DJ26" s="226"/>
      <c r="DK26" s="226"/>
      <c r="DL26" s="226">
        <v>40725</v>
      </c>
      <c r="DM26" s="226"/>
      <c r="DN26" s="226"/>
      <c r="DO26" s="226">
        <v>40756</v>
      </c>
      <c r="DP26" s="226"/>
      <c r="DQ26" s="226"/>
      <c r="DR26" s="226">
        <v>40787</v>
      </c>
      <c r="DS26" s="226"/>
      <c r="DT26" s="226"/>
      <c r="DU26" s="226">
        <v>40817</v>
      </c>
      <c r="DV26" s="226"/>
      <c r="DW26" s="226"/>
      <c r="DX26" s="226">
        <v>40848</v>
      </c>
      <c r="DY26" s="226"/>
      <c r="DZ26" s="226"/>
      <c r="EA26" s="226">
        <v>40878</v>
      </c>
      <c r="EB26" s="226"/>
      <c r="EC26" s="226"/>
      <c r="ED26" s="226">
        <v>40909</v>
      </c>
      <c r="EE26" s="226"/>
      <c r="EF26" s="226"/>
      <c r="EG26" s="226">
        <v>40940</v>
      </c>
      <c r="EH26" s="226"/>
      <c r="EI26" s="226"/>
      <c r="EJ26" s="226">
        <v>40969</v>
      </c>
      <c r="EK26" s="226"/>
      <c r="EL26" s="226"/>
      <c r="EM26" s="226">
        <v>41000</v>
      </c>
      <c r="EN26" s="226"/>
      <c r="EO26" s="226"/>
      <c r="EP26" s="226">
        <v>41030</v>
      </c>
      <c r="EQ26" s="226"/>
      <c r="ER26" s="226"/>
      <c r="ES26" s="226">
        <v>41061</v>
      </c>
      <c r="ET26" s="226"/>
      <c r="EU26" s="226"/>
      <c r="EV26" s="226">
        <v>41091</v>
      </c>
      <c r="EW26" s="226"/>
      <c r="EX26" s="226"/>
      <c r="EY26" s="226">
        <v>41122</v>
      </c>
      <c r="EZ26" s="226"/>
      <c r="FA26" s="226"/>
      <c r="FB26" s="226">
        <v>41153</v>
      </c>
      <c r="FC26" s="226"/>
      <c r="FD26" s="226"/>
      <c r="FE26" s="226">
        <v>41183</v>
      </c>
      <c r="FF26" s="226"/>
      <c r="FG26" s="226"/>
      <c r="FH26" s="226">
        <v>41214</v>
      </c>
      <c r="FI26" s="226"/>
      <c r="FJ26" s="226"/>
      <c r="FK26" s="226">
        <v>41244</v>
      </c>
      <c r="FL26" s="226"/>
      <c r="FM26" s="226"/>
      <c r="FN26" s="226">
        <v>41275</v>
      </c>
      <c r="FO26" s="226"/>
      <c r="FP26" s="226"/>
      <c r="FQ26" s="226">
        <v>41306</v>
      </c>
      <c r="FR26" s="226"/>
      <c r="FS26" s="226"/>
      <c r="FT26" s="226">
        <v>41335</v>
      </c>
      <c r="FU26" s="226"/>
      <c r="FV26" s="226"/>
      <c r="FW26" s="226">
        <v>41366</v>
      </c>
      <c r="FX26" s="226"/>
      <c r="FY26" s="226"/>
      <c r="FZ26" s="226">
        <v>41396</v>
      </c>
      <c r="GA26" s="226"/>
      <c r="GB26" s="226"/>
      <c r="GC26" s="226">
        <v>41427</v>
      </c>
      <c r="GD26" s="226"/>
      <c r="GE26" s="226"/>
      <c r="GF26" s="226">
        <v>41457</v>
      </c>
      <c r="GG26" s="226"/>
      <c r="GH26" s="226"/>
      <c r="GI26" s="226">
        <v>41487</v>
      </c>
      <c r="GJ26" s="226"/>
      <c r="GK26" s="226"/>
      <c r="GL26" s="226">
        <v>41518</v>
      </c>
      <c r="GM26" s="226"/>
      <c r="GN26" s="226"/>
      <c r="GO26" s="226">
        <v>41548</v>
      </c>
      <c r="GP26" s="226"/>
      <c r="GQ26" s="226"/>
      <c r="GR26" s="226">
        <v>41579</v>
      </c>
      <c r="GS26" s="226"/>
      <c r="GT26" s="226"/>
      <c r="GU26" s="226">
        <v>41609</v>
      </c>
      <c r="GV26" s="226"/>
      <c r="GW26" s="226"/>
      <c r="GX26" s="226">
        <v>41640</v>
      </c>
      <c r="GY26" s="226"/>
      <c r="GZ26" s="226"/>
      <c r="HA26" s="226">
        <v>41671</v>
      </c>
      <c r="HB26" s="226"/>
      <c r="HC26" s="226"/>
      <c r="HD26" s="226">
        <v>41699</v>
      </c>
      <c r="HE26" s="226"/>
      <c r="HF26" s="226"/>
      <c r="HG26" s="226">
        <v>41730</v>
      </c>
      <c r="HH26" s="226"/>
      <c r="HI26" s="226"/>
      <c r="HJ26" s="226">
        <v>41760</v>
      </c>
      <c r="HK26" s="226"/>
      <c r="HL26" s="226"/>
      <c r="HM26" s="226">
        <v>41791</v>
      </c>
      <c r="HN26" s="226"/>
      <c r="HO26" s="226"/>
      <c r="HP26" s="226">
        <v>41821</v>
      </c>
      <c r="HQ26" s="226"/>
      <c r="HR26" s="226"/>
      <c r="HS26" s="226">
        <v>41852</v>
      </c>
      <c r="HT26" s="226"/>
      <c r="HU26" s="226"/>
      <c r="HV26" s="226">
        <v>41883</v>
      </c>
      <c r="HW26" s="226"/>
      <c r="HX26" s="226"/>
      <c r="HY26" s="226">
        <v>41913</v>
      </c>
      <c r="HZ26" s="226"/>
      <c r="IA26" s="226"/>
      <c r="IB26" s="226">
        <v>41944</v>
      </c>
      <c r="IC26" s="226"/>
      <c r="ID26" s="226"/>
      <c r="IE26" s="226">
        <v>41974</v>
      </c>
      <c r="IF26" s="226"/>
      <c r="IG26" s="226"/>
      <c r="IH26" s="226">
        <v>42005</v>
      </c>
      <c r="II26" s="226"/>
      <c r="IJ26" s="226"/>
      <c r="IK26" s="226">
        <v>42036</v>
      </c>
      <c r="IL26" s="226"/>
      <c r="IM26" s="226"/>
      <c r="IN26" s="226">
        <v>42064</v>
      </c>
      <c r="IO26" s="226"/>
      <c r="IP26" s="226"/>
      <c r="IQ26" s="226">
        <v>42095</v>
      </c>
      <c r="IR26" s="226"/>
      <c r="IS26" s="226"/>
      <c r="IT26" s="226">
        <v>42125</v>
      </c>
      <c r="IU26" s="226"/>
      <c r="IV26" s="226"/>
      <c r="IW26" s="226">
        <v>42156</v>
      </c>
      <c r="IX26" s="226"/>
      <c r="IY26" s="226"/>
      <c r="IZ26" s="226">
        <v>42186</v>
      </c>
      <c r="JA26" s="226"/>
      <c r="JB26" s="226"/>
      <c r="JC26" s="226">
        <v>42217</v>
      </c>
      <c r="JD26" s="226"/>
      <c r="JE26" s="226"/>
      <c r="JF26" s="226">
        <v>42248</v>
      </c>
      <c r="JG26" s="226"/>
      <c r="JH26" s="226"/>
      <c r="JI26" s="226">
        <v>42278</v>
      </c>
      <c r="JJ26" s="226"/>
      <c r="JK26" s="226"/>
      <c r="JL26" s="226">
        <v>42309</v>
      </c>
      <c r="JM26" s="226"/>
      <c r="JN26" s="226"/>
      <c r="JO26" s="226">
        <v>42339</v>
      </c>
      <c r="JP26" s="226"/>
      <c r="JQ26" s="226"/>
      <c r="JR26" s="226">
        <v>42370</v>
      </c>
      <c r="JS26" s="226"/>
      <c r="JT26" s="226"/>
      <c r="JU26" s="226">
        <v>42401</v>
      </c>
      <c r="JV26" s="226"/>
      <c r="JW26" s="226"/>
      <c r="JX26" s="226">
        <v>42430</v>
      </c>
      <c r="JY26" s="226"/>
      <c r="JZ26" s="226"/>
      <c r="KA26" s="226">
        <v>42461</v>
      </c>
      <c r="KB26" s="226"/>
      <c r="KC26" s="226"/>
      <c r="KD26" s="226">
        <v>42491</v>
      </c>
      <c r="KE26" s="226"/>
      <c r="KF26" s="226"/>
      <c r="KG26" s="226">
        <v>42522</v>
      </c>
      <c r="KH26" s="226"/>
      <c r="KI26" s="226"/>
      <c r="KJ26" s="226">
        <v>42552</v>
      </c>
      <c r="KK26" s="226"/>
      <c r="KL26" s="226"/>
      <c r="KM26" s="226">
        <v>42583</v>
      </c>
      <c r="KN26" s="226"/>
      <c r="KO26" s="226"/>
      <c r="KP26" s="226">
        <v>42614</v>
      </c>
      <c r="KQ26" s="226"/>
      <c r="KR26" s="226"/>
      <c r="KS26" s="226">
        <v>42644</v>
      </c>
      <c r="KT26" s="226"/>
      <c r="KU26" s="226"/>
      <c r="KV26" s="226">
        <v>42675</v>
      </c>
      <c r="KW26" s="226"/>
      <c r="KX26" s="226"/>
      <c r="KY26" s="226">
        <v>42705</v>
      </c>
      <c r="KZ26" s="226"/>
      <c r="LA26" s="226"/>
      <c r="LB26" s="226">
        <v>42736</v>
      </c>
      <c r="LC26" s="226"/>
      <c r="LD26" s="226"/>
      <c r="LE26" s="226">
        <v>42767</v>
      </c>
      <c r="LF26" s="226"/>
      <c r="LG26" s="226"/>
      <c r="LH26" s="226">
        <v>42795</v>
      </c>
      <c r="LI26" s="226"/>
      <c r="LJ26" s="226"/>
      <c r="LK26" s="226">
        <v>42826</v>
      </c>
      <c r="LL26" s="226"/>
      <c r="LM26" s="226"/>
      <c r="LN26" s="226">
        <v>42856</v>
      </c>
      <c r="LO26" s="226"/>
      <c r="LP26" s="226"/>
      <c r="LQ26" s="226">
        <v>42887</v>
      </c>
      <c r="LR26" s="226"/>
      <c r="LS26" s="226"/>
      <c r="LT26" s="226">
        <v>42917</v>
      </c>
      <c r="LU26" s="226"/>
      <c r="LV26" s="226"/>
      <c r="LW26" s="226">
        <v>42948</v>
      </c>
      <c r="LX26" s="226"/>
      <c r="LY26" s="226"/>
      <c r="LZ26" s="226">
        <v>42979</v>
      </c>
      <c r="MA26" s="226"/>
      <c r="MB26" s="226"/>
      <c r="MC26" s="226">
        <v>43009</v>
      </c>
      <c r="MD26" s="226"/>
      <c r="ME26" s="226"/>
      <c r="MF26" s="226">
        <v>43040</v>
      </c>
      <c r="MG26" s="226"/>
      <c r="MH26" s="226"/>
      <c r="MI26" s="226">
        <v>43070</v>
      </c>
      <c r="MJ26" s="226"/>
      <c r="MK26" s="226"/>
      <c r="ML26" s="226">
        <v>43101</v>
      </c>
      <c r="MM26" s="226"/>
      <c r="MN26" s="226"/>
      <c r="MO26" s="226">
        <v>43132</v>
      </c>
      <c r="MP26" s="226"/>
      <c r="MQ26" s="226"/>
      <c r="MR26" s="226">
        <v>43160</v>
      </c>
      <c r="MS26" s="226"/>
      <c r="MT26" s="226"/>
      <c r="MU26" s="226">
        <v>43191</v>
      </c>
      <c r="MV26" s="226"/>
      <c r="MW26" s="226"/>
      <c r="MX26" s="226">
        <v>43221</v>
      </c>
      <c r="MY26" s="226"/>
      <c r="MZ26" s="226"/>
      <c r="NA26" s="226">
        <v>43252</v>
      </c>
      <c r="NB26" s="226"/>
      <c r="NC26" s="226"/>
      <c r="ND26" s="226">
        <v>43282</v>
      </c>
      <c r="NE26" s="226"/>
      <c r="NF26" s="226"/>
      <c r="NG26" s="226">
        <v>43313</v>
      </c>
      <c r="NH26" s="226"/>
      <c r="NI26" s="226"/>
      <c r="NJ26" s="226">
        <v>43344</v>
      </c>
      <c r="NK26" s="226"/>
      <c r="NL26" s="226"/>
      <c r="NM26" s="226">
        <v>43374</v>
      </c>
      <c r="NN26" s="226"/>
      <c r="NO26" s="226"/>
      <c r="NP26" s="226">
        <v>43405</v>
      </c>
      <c r="NQ26" s="226"/>
      <c r="NR26" s="226"/>
      <c r="NS26" s="226">
        <v>43435</v>
      </c>
      <c r="NT26" s="226"/>
      <c r="NU26" s="226"/>
      <c r="NV26" s="226">
        <v>43466</v>
      </c>
      <c r="NW26" s="226"/>
      <c r="NX26" s="226"/>
      <c r="NY26" s="226">
        <v>43497</v>
      </c>
      <c r="NZ26" s="226"/>
      <c r="OA26" s="226"/>
      <c r="OB26" s="226">
        <v>43525</v>
      </c>
      <c r="OC26" s="226"/>
      <c r="OD26" s="226"/>
      <c r="OE26" s="226">
        <v>43556</v>
      </c>
      <c r="OF26" s="226"/>
      <c r="OG26" s="226"/>
      <c r="OH26" s="226">
        <v>43586</v>
      </c>
      <c r="OI26" s="226"/>
      <c r="OJ26" s="226"/>
      <c r="OK26" s="226">
        <v>43617</v>
      </c>
      <c r="OL26" s="226"/>
      <c r="OM26" s="226"/>
      <c r="ON26" s="226">
        <v>43647</v>
      </c>
      <c r="OO26" s="226"/>
      <c r="OP26" s="226"/>
      <c r="OQ26" s="226">
        <v>43678</v>
      </c>
      <c r="OR26" s="226"/>
      <c r="OS26" s="226"/>
      <c r="OT26" s="226">
        <v>43709</v>
      </c>
      <c r="OU26" s="226"/>
      <c r="OV26" s="226"/>
      <c r="OW26" s="226">
        <v>43739</v>
      </c>
      <c r="OX26" s="226"/>
      <c r="OY26" s="226"/>
      <c r="OZ26" s="226">
        <v>43770</v>
      </c>
      <c r="PA26" s="226"/>
      <c r="PB26" s="226"/>
      <c r="PC26" s="226">
        <v>43800</v>
      </c>
      <c r="PD26" s="226"/>
      <c r="PE26" s="226"/>
      <c r="PF26" s="226">
        <v>43831</v>
      </c>
      <c r="PG26" s="226"/>
      <c r="PH26" s="226"/>
      <c r="PI26" s="226">
        <v>43862</v>
      </c>
      <c r="PJ26" s="226"/>
      <c r="PK26" s="226"/>
      <c r="PL26" s="226">
        <v>43891</v>
      </c>
      <c r="PM26" s="226"/>
      <c r="PN26" s="226"/>
      <c r="PO26" s="226">
        <v>43922</v>
      </c>
      <c r="PP26" s="226"/>
      <c r="PQ26" s="226"/>
      <c r="PR26" s="226">
        <v>43952</v>
      </c>
      <c r="PS26" s="226"/>
      <c r="PT26" s="226"/>
      <c r="PU26" s="226">
        <v>43983</v>
      </c>
      <c r="PV26" s="226"/>
      <c r="PW26" s="226"/>
      <c r="PX26" s="226">
        <v>44013</v>
      </c>
      <c r="PY26" s="226"/>
      <c r="PZ26" s="226"/>
      <c r="QA26" s="226">
        <v>44044</v>
      </c>
      <c r="QB26" s="226"/>
      <c r="QC26" s="226"/>
      <c r="QD26" s="226">
        <v>44075</v>
      </c>
      <c r="QE26" s="226"/>
      <c r="QF26" s="226"/>
      <c r="QG26" s="226">
        <v>44105</v>
      </c>
      <c r="QH26" s="226"/>
      <c r="QI26" s="226"/>
      <c r="QJ26" s="226">
        <v>44136</v>
      </c>
      <c r="QK26" s="226"/>
      <c r="QL26" s="226"/>
    </row>
    <row r="27" spans="1:45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row>
    <row r="28" spans="1:454"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5">
        <v>43.262630000000001</v>
      </c>
      <c r="IO28" s="105">
        <v>28.896090000000001</v>
      </c>
      <c r="IP28" s="105">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2">
        <v>13.50151</v>
      </c>
      <c r="NQ28" s="153">
        <v>52.396520000000002</v>
      </c>
      <c r="NR28" s="154">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row>
    <row r="29" spans="1:454"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5">
        <v>39.927210000000002</v>
      </c>
      <c r="IO29" s="105">
        <v>35.17465</v>
      </c>
      <c r="IP29" s="105">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2">
        <v>9.8228200000000001</v>
      </c>
      <c r="NQ29" s="153">
        <v>50.560930000000006</v>
      </c>
      <c r="NR29" s="154">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row>
    <row r="30" spans="1:454"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5">
        <v>28.266449999999999</v>
      </c>
      <c r="IO30" s="105">
        <v>40.732370000000003</v>
      </c>
      <c r="IP30" s="105">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2">
        <v>8.2193699999999996</v>
      </c>
      <c r="NQ30" s="153">
        <v>14.165130000000001</v>
      </c>
      <c r="NR30" s="154">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row>
    <row r="31" spans="1:454"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5">
        <v>39.710879999999996</v>
      </c>
      <c r="IO31" s="105">
        <v>29.729790000000001</v>
      </c>
      <c r="IP31" s="105">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2">
        <v>0</v>
      </c>
      <c r="NQ31" s="153">
        <v>25.66619</v>
      </c>
      <c r="NR31" s="154">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row>
    <row r="32" spans="1:454"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5">
        <v>35.925460000000001</v>
      </c>
      <c r="IO32" s="105">
        <v>36.177300000000002</v>
      </c>
      <c r="IP32" s="105">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2">
        <v>3.6208900000000002</v>
      </c>
      <c r="NQ32" s="153">
        <v>30.312899999999999</v>
      </c>
      <c r="NR32" s="154">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row>
    <row r="33" spans="1:454"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5">
        <v>31.391799999999996</v>
      </c>
      <c r="IO33" s="105">
        <v>41.711549999999995</v>
      </c>
      <c r="IP33" s="105">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2">
        <v>10.434980000000001</v>
      </c>
      <c r="NQ33" s="153">
        <v>48.793750000000003</v>
      </c>
      <c r="NR33" s="154">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row>
    <row r="34" spans="1:454"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5">
        <v>40.890569999999997</v>
      </c>
      <c r="IO34" s="105">
        <v>37.935380000000002</v>
      </c>
      <c r="IP34" s="105">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2">
        <v>12.809699999999999</v>
      </c>
      <c r="NQ34" s="153">
        <v>41.701510000000006</v>
      </c>
      <c r="NR34" s="154">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row>
    <row r="35" spans="1:454"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2">
        <v>2.92679</v>
      </c>
      <c r="NQ35" s="172">
        <v>21.57084</v>
      </c>
      <c r="NR35" s="172">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row>
    <row r="36" spans="1:454"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0">
        <v>9.7893499999999989</v>
      </c>
      <c r="NQ36" s="180">
        <v>42.109770000000005</v>
      </c>
      <c r="NR36" s="180">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row>
    <row r="37" spans="1:454" x14ac:dyDescent="0.25">
      <c r="HK37" s="75"/>
    </row>
    <row r="38" spans="1:454" x14ac:dyDescent="0.25">
      <c r="HK38" s="75"/>
    </row>
    <row r="39" spans="1:454" x14ac:dyDescent="0.25">
      <c r="HK39" s="75"/>
    </row>
    <row r="40" spans="1:454" x14ac:dyDescent="0.25">
      <c r="HK40" s="75"/>
    </row>
    <row r="41" spans="1:454" x14ac:dyDescent="0.25">
      <c r="HK41" s="75"/>
    </row>
    <row r="42" spans="1:454" x14ac:dyDescent="0.25">
      <c r="HK42" s="75"/>
    </row>
    <row r="43" spans="1:454" x14ac:dyDescent="0.25">
      <c r="HK43" s="75"/>
    </row>
    <row r="44" spans="1:454" x14ac:dyDescent="0.25">
      <c r="HK44" s="75"/>
    </row>
    <row r="45" spans="1:454" x14ac:dyDescent="0.25">
      <c r="HK45" s="75"/>
    </row>
    <row r="46" spans="1:454" x14ac:dyDescent="0.25">
      <c r="HK46" s="75"/>
    </row>
    <row r="47" spans="1:454" x14ac:dyDescent="0.25">
      <c r="HK47" s="75"/>
    </row>
    <row r="48" spans="1:454"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sheetData>
  <mergeCells count="151">
    <mergeCell ref="NJ26:NL26"/>
    <mergeCell ref="EV26:EX26"/>
    <mergeCell ref="EM26:EO26"/>
    <mergeCell ref="EG26:EI26"/>
    <mergeCell ref="JC26:JE26"/>
    <mergeCell ref="OE26:OG26"/>
    <mergeCell ref="EJ26:EL26"/>
    <mergeCell ref="HJ26:HL26"/>
    <mergeCell ref="MX26:MZ26"/>
    <mergeCell ref="GR26:GT26"/>
    <mergeCell ref="GI26:GK26"/>
    <mergeCell ref="GF26:GH26"/>
    <mergeCell ref="MR26:MT26"/>
    <mergeCell ref="MO26:MQ26"/>
    <mergeCell ref="MC26:ME26"/>
    <mergeCell ref="LE26:LG26"/>
    <mergeCell ref="JX26:JZ26"/>
    <mergeCell ref="MI26:MK26"/>
    <mergeCell ref="GO26:GQ26"/>
    <mergeCell ref="EY26:FA26"/>
    <mergeCell ref="OB26:OD26"/>
    <mergeCell ref="PU26:PW26"/>
    <mergeCell ref="BD26:BF26"/>
    <mergeCell ref="CT26:CV26"/>
    <mergeCell ref="DO26:DQ26"/>
    <mergeCell ref="DL26:DN26"/>
    <mergeCell ref="CB26:CD26"/>
    <mergeCell ref="CZ26:DB26"/>
    <mergeCell ref="CH26:CJ26"/>
    <mergeCell ref="LK26:LM26"/>
    <mergeCell ref="KM26:KO26"/>
    <mergeCell ref="IN26:IP26"/>
    <mergeCell ref="GC26:GE26"/>
    <mergeCell ref="FE26:FG26"/>
    <mergeCell ref="DR26:DT26"/>
    <mergeCell ref="DI26:DK26"/>
    <mergeCell ref="FB26:FD26"/>
    <mergeCell ref="DX26:DZ26"/>
    <mergeCell ref="EP26:ER26"/>
    <mergeCell ref="FW26:FY26"/>
    <mergeCell ref="FH26:FJ26"/>
    <mergeCell ref="FQ26:FS26"/>
    <mergeCell ref="JU26:JW26"/>
    <mergeCell ref="NY26:OA26"/>
    <mergeCell ref="NV26:NX26"/>
    <mergeCell ref="NS26:NU26"/>
    <mergeCell ref="IW26:IY26"/>
    <mergeCell ref="MU26:MW26"/>
    <mergeCell ref="ML26:MN26"/>
    <mergeCell ref="IZ26:JB26"/>
    <mergeCell ref="KA26:KC26"/>
    <mergeCell ref="KD26:KF26"/>
    <mergeCell ref="ND26:NF26"/>
    <mergeCell ref="JL26:JN26"/>
    <mergeCell ref="KV26:KX26"/>
    <mergeCell ref="MF26:MH26"/>
    <mergeCell ref="LQ26:LS26"/>
    <mergeCell ref="LH26:LJ26"/>
    <mergeCell ref="LZ26:MB26"/>
    <mergeCell ref="JI26:JK26"/>
    <mergeCell ref="NA26:NC26"/>
    <mergeCell ref="JF26:JH26"/>
    <mergeCell ref="NM26:NO26"/>
    <mergeCell ref="JO26:JQ26"/>
    <mergeCell ref="JR26:JT26"/>
    <mergeCell ref="NP26:NR26"/>
    <mergeCell ref="LT26:LV26"/>
    <mergeCell ref="LN26:LP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26:D26"/>
    <mergeCell ref="E26:G26"/>
    <mergeCell ref="H26:J26"/>
    <mergeCell ref="K26:M26"/>
    <mergeCell ref="AC26:AE26"/>
    <mergeCell ref="T26:V26"/>
    <mergeCell ref="N26:P26"/>
    <mergeCell ref="W26:Y26"/>
    <mergeCell ref="Q26:S26"/>
    <mergeCell ref="Z26:AB26"/>
    <mergeCell ref="LW26:LY26"/>
    <mergeCell ref="DF26:DH26"/>
    <mergeCell ref="HG26:HI26"/>
    <mergeCell ref="BS26:BU26"/>
    <mergeCell ref="ED26:EF26"/>
    <mergeCell ref="BP26:BR26"/>
    <mergeCell ref="BM26:BO26"/>
    <mergeCell ref="CW26:CY26"/>
    <mergeCell ref="DC26:DE26"/>
    <mergeCell ref="FT26:FV26"/>
    <mergeCell ref="FZ26:GB26"/>
    <mergeCell ref="EA26:EC26"/>
    <mergeCell ref="ES26:EU26"/>
    <mergeCell ref="HS26:HU26"/>
    <mergeCell ref="HP26:HR26"/>
    <mergeCell ref="HD26:HF26"/>
    <mergeCell ref="IT26:IV26"/>
    <mergeCell ref="IK26:IM26"/>
    <mergeCell ref="IH26:IJ26"/>
    <mergeCell ref="LB26:LD26"/>
    <mergeCell ref="IE26:IG26"/>
    <mergeCell ref="IQ26:IS26"/>
    <mergeCell ref="OH26:OJ26"/>
    <mergeCell ref="PL26:PN26"/>
    <mergeCell ref="PF26:PH26"/>
    <mergeCell ref="PC26:PE26"/>
    <mergeCell ref="OZ26:PB26"/>
    <mergeCell ref="BY26:CA26"/>
    <mergeCell ref="HV26:HX26"/>
    <mergeCell ref="IB26:ID26"/>
    <mergeCell ref="HY26:IA26"/>
    <mergeCell ref="HM26:HO26"/>
    <mergeCell ref="FN26:FP26"/>
    <mergeCell ref="GX26:GZ26"/>
    <mergeCell ref="HA26:HC26"/>
    <mergeCell ref="GU26:GW26"/>
    <mergeCell ref="FK26:FM26"/>
    <mergeCell ref="GL26:GN26"/>
    <mergeCell ref="CN26:CP26"/>
    <mergeCell ref="DU26:DW26"/>
    <mergeCell ref="NG26:NI26"/>
    <mergeCell ref="KY26:LA26"/>
    <mergeCell ref="KS26:KU26"/>
    <mergeCell ref="KP26:KR26"/>
    <mergeCell ref="KJ26:KL26"/>
    <mergeCell ref="KG26:KI26"/>
    <mergeCell ref="QJ26:QL26"/>
    <mergeCell ref="PR26:PT26"/>
    <mergeCell ref="PO26:PQ26"/>
    <mergeCell ref="OW26:OY26"/>
    <mergeCell ref="OT26:OV26"/>
    <mergeCell ref="OQ26:OS26"/>
    <mergeCell ref="ON26:OP26"/>
    <mergeCell ref="PI26:PK26"/>
    <mergeCell ref="OK26:OM26"/>
    <mergeCell ref="QG26:QI26"/>
    <mergeCell ref="QD26:QF26"/>
    <mergeCell ref="QA26:QC26"/>
    <mergeCell ref="PX26:PZ26"/>
  </mergeCells>
  <phoneticPr fontId="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L75"/>
  <sheetViews>
    <sheetView zoomScaleNormal="100" workbookViewId="0">
      <pane xSplit="1" topLeftCell="B1" activePane="topRight" state="frozen"/>
      <selection activeCell="A21" sqref="A21"/>
      <selection pane="topRight" activeCell="BV21" sqref="BV21"/>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HJ1" s="75"/>
    </row>
    <row r="2" spans="1:218" x14ac:dyDescent="0.25">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HJ2" s="75"/>
    </row>
    <row r="3" spans="1:218" x14ac:dyDescent="0.25">
      <c r="A3" s="38" t="s">
        <v>110</v>
      </c>
      <c r="B3" s="7">
        <v>-23.393116606665899</v>
      </c>
      <c r="C3" s="7">
        <v>-28.689282974419001</v>
      </c>
      <c r="D3" s="7">
        <v>-24.487217179095499</v>
      </c>
      <c r="E3" s="7">
        <v>-16.5415243905924</v>
      </c>
      <c r="F3" s="7">
        <v>-20.882769635359399</v>
      </c>
      <c r="G3" s="7">
        <v>-24.7339472349842</v>
      </c>
      <c r="H3" s="7">
        <v>-29.048988727052201</v>
      </c>
      <c r="I3" s="7">
        <v>-29.305754874104899</v>
      </c>
      <c r="J3" s="7">
        <v>-28.8275042289239</v>
      </c>
      <c r="K3" s="7">
        <v>-30.379281287985201</v>
      </c>
      <c r="L3" s="7">
        <v>-34.2746525802471</v>
      </c>
      <c r="M3" s="7">
        <v>-12.614500388197101</v>
      </c>
      <c r="N3" s="7">
        <v>-8.9568532421753897</v>
      </c>
      <c r="O3" s="7">
        <v>1.48451144741092</v>
      </c>
      <c r="P3" s="7">
        <v>-5.61613460860928</v>
      </c>
      <c r="Q3" s="7">
        <v>-11.2674510956617</v>
      </c>
      <c r="R3" s="7">
        <v>-3.03931397382379</v>
      </c>
      <c r="S3" s="7">
        <v>-6.2059968142850304</v>
      </c>
      <c r="T3" s="7">
        <v>-0.69493304765001995</v>
      </c>
      <c r="U3" s="7">
        <v>-9.0801413642196103</v>
      </c>
      <c r="V3" s="7">
        <v>-8.3118206954760403</v>
      </c>
      <c r="W3" s="7">
        <v>-9.1947021328547294</v>
      </c>
      <c r="X3" s="7">
        <v>-0.305910111401408</v>
      </c>
      <c r="Y3" s="7">
        <v>3.5983794337712398</v>
      </c>
      <c r="Z3" s="7">
        <v>-0.63017189265940499</v>
      </c>
      <c r="AA3" s="7">
        <v>-4.7106211140089904</v>
      </c>
      <c r="AB3" s="7">
        <v>1.92281407161659</v>
      </c>
      <c r="AC3" s="7">
        <v>5.0809678864768397</v>
      </c>
      <c r="AD3" s="7">
        <v>5.31655728261872</v>
      </c>
      <c r="AE3" s="7">
        <v>6.9896419149914903</v>
      </c>
      <c r="AF3" s="7">
        <v>9.5162078032529607</v>
      </c>
      <c r="AG3" s="7">
        <v>11.7828816685024</v>
      </c>
      <c r="AH3" s="7">
        <v>19.4741422923945</v>
      </c>
      <c r="AI3" s="7">
        <v>21.254515705023898</v>
      </c>
      <c r="AJ3" s="7">
        <v>14.415357534332401</v>
      </c>
      <c r="AK3" s="7">
        <v>13.540778320229601</v>
      </c>
      <c r="AL3" s="7">
        <v>17.640181119499001</v>
      </c>
      <c r="AM3" s="7">
        <v>18.3410251066318</v>
      </c>
      <c r="AN3" s="7">
        <v>12.776946938377</v>
      </c>
      <c r="AO3" s="7">
        <v>11.4404698101792</v>
      </c>
      <c r="AP3" s="7">
        <v>15.876365430305199</v>
      </c>
      <c r="AQ3" s="7">
        <v>13.616635168553</v>
      </c>
      <c r="AR3" s="7">
        <v>13.3839466956812</v>
      </c>
      <c r="AS3" s="7">
        <v>17.783193483613601</v>
      </c>
      <c r="AT3" s="7">
        <v>9.4058522084982403</v>
      </c>
      <c r="AU3" s="7">
        <v>13.5144003850679</v>
      </c>
      <c r="AV3" s="7">
        <v>12.038251010977399</v>
      </c>
      <c r="AW3" s="7">
        <v>8.0863763314482906</v>
      </c>
      <c r="AX3" s="7">
        <v>6.41486428871199</v>
      </c>
      <c r="AY3" s="7">
        <v>8.3156301008089208</v>
      </c>
      <c r="AZ3" s="7">
        <v>4.3265266434893199</v>
      </c>
      <c r="BA3" s="7">
        <v>6.9660583794664701</v>
      </c>
      <c r="BB3" s="7">
        <v>15.147646504890099</v>
      </c>
      <c r="BC3" s="7">
        <v>19.5333588058805</v>
      </c>
      <c r="BD3" s="7">
        <v>11.578904580266499</v>
      </c>
      <c r="BE3" s="7">
        <v>15.9765256871073</v>
      </c>
      <c r="BF3" s="7">
        <v>9.8096582393674208</v>
      </c>
      <c r="BG3" s="7">
        <v>8.3475395805934092</v>
      </c>
      <c r="BH3" s="7">
        <v>14.716696480343201</v>
      </c>
      <c r="BI3" s="7">
        <v>19.231938095388202</v>
      </c>
      <c r="BJ3" s="7">
        <v>14.9964164426012</v>
      </c>
      <c r="BK3" s="7">
        <v>18.686309524509799</v>
      </c>
      <c r="BL3" s="7">
        <v>25.300192642787</v>
      </c>
      <c r="BM3" s="7">
        <v>19.046255718269901</v>
      </c>
      <c r="BN3" s="7">
        <v>12.451418234923899</v>
      </c>
      <c r="BO3" s="7">
        <v>14.5597700103842</v>
      </c>
      <c r="BP3" s="7">
        <v>19.045166036875901</v>
      </c>
      <c r="BQ3" s="7">
        <v>18.739626470559301</v>
      </c>
      <c r="BR3" s="7">
        <v>16.423302494635902</v>
      </c>
      <c r="BS3" s="7">
        <v>13.5469846085649</v>
      </c>
      <c r="BT3" s="7">
        <v>23.710781020005498</v>
      </c>
      <c r="BU3" s="7">
        <v>19.153416367799402</v>
      </c>
      <c r="BV3" s="7">
        <v>14.064144619585701</v>
      </c>
      <c r="BW3" s="7">
        <v>3.9668126217556399</v>
      </c>
      <c r="BX3" s="7">
        <v>15.3485983788394</v>
      </c>
      <c r="BY3" s="7">
        <v>17.692011457717399</v>
      </c>
      <c r="BZ3" s="7">
        <v>2.78563128364484</v>
      </c>
      <c r="CA3" s="7">
        <v>0.215740900290353</v>
      </c>
      <c r="CB3" s="7">
        <v>-0.63058306784467499</v>
      </c>
      <c r="CC3" s="7">
        <v>-0.73819403664161598</v>
      </c>
      <c r="CD3" s="7">
        <v>12.2253713414876</v>
      </c>
      <c r="CE3" s="7">
        <v>19.412656556784999</v>
      </c>
      <c r="CF3" s="7">
        <v>6.96311387291719</v>
      </c>
      <c r="CG3" s="7">
        <v>2.28123225457428</v>
      </c>
      <c r="CH3" s="7">
        <v>8.4095859251193197</v>
      </c>
      <c r="CI3" s="7">
        <v>3.1657412789986101</v>
      </c>
      <c r="CJ3" s="7">
        <v>3.6999451525592799</v>
      </c>
      <c r="CK3" s="7">
        <v>-12.4950292175567</v>
      </c>
      <c r="CL3" s="7">
        <v>-4.4965454491732304</v>
      </c>
      <c r="CM3" s="7">
        <v>5.3972041068597703</v>
      </c>
      <c r="CN3" s="7">
        <v>34.458727690435403</v>
      </c>
      <c r="CO3" s="7">
        <v>25.8907601007007</v>
      </c>
      <c r="CP3" s="7">
        <v>15.892199435638499</v>
      </c>
      <c r="CQ3" s="7">
        <v>1.34378786263161</v>
      </c>
      <c r="CR3" s="7">
        <v>-2.1471739559154202</v>
      </c>
      <c r="CS3" s="7">
        <v>11.1462864301485</v>
      </c>
      <c r="CT3" s="7">
        <v>2.4753264064008298</v>
      </c>
      <c r="CU3" s="7">
        <v>0.55593050103486596</v>
      </c>
      <c r="CV3" s="7">
        <v>-0.88875043818378396</v>
      </c>
      <c r="CW3" s="7">
        <v>13.0359188753909</v>
      </c>
      <c r="CX3" s="7">
        <v>1.0053520188676901</v>
      </c>
      <c r="CY3" s="7">
        <v>-7.2654775838244099</v>
      </c>
      <c r="CZ3" s="7">
        <v>-4.8659898612657599</v>
      </c>
      <c r="DA3" s="7">
        <v>-14.645832896611299</v>
      </c>
      <c r="DB3" s="7">
        <v>-7.4467392042740004</v>
      </c>
      <c r="DC3" s="7">
        <v>-40.350827489272802</v>
      </c>
      <c r="DD3" s="7">
        <v>-12.590412190444599</v>
      </c>
      <c r="DE3" s="7">
        <v>-12.7182795975478</v>
      </c>
      <c r="DF3" s="7">
        <v>-8.7254862542937204</v>
      </c>
      <c r="DG3" s="7">
        <v>-6.5269095891705904</v>
      </c>
      <c r="DH3" s="7">
        <v>-15.535483997939</v>
      </c>
      <c r="DI3" s="7">
        <v>-6.1722505048480496</v>
      </c>
      <c r="DJ3" s="7">
        <v>-8.1497652892952903</v>
      </c>
      <c r="DK3" s="7">
        <v>-5.0425576061685904</v>
      </c>
      <c r="DL3" s="7">
        <v>-10.157788413819301</v>
      </c>
      <c r="DM3" s="7">
        <v>-2.5151932607094398</v>
      </c>
      <c r="DN3" s="7">
        <v>-11.6051630212626</v>
      </c>
      <c r="DO3" s="7">
        <v>4.5968487739777997</v>
      </c>
      <c r="DP3" s="7">
        <v>-2.4497974291807898</v>
      </c>
      <c r="DQ3" s="7">
        <v>-5.28455781097583</v>
      </c>
      <c r="DR3" s="7">
        <v>-17.242538372038702</v>
      </c>
      <c r="DS3" s="7">
        <v>-2.3158845250694902</v>
      </c>
      <c r="DT3" s="7">
        <v>-0.73575639629814704</v>
      </c>
      <c r="DU3" s="7">
        <v>-10.0950154028677</v>
      </c>
      <c r="DV3" s="7">
        <v>-17.4033035972348</v>
      </c>
      <c r="DW3" s="7">
        <v>-22.316669352331999</v>
      </c>
      <c r="DX3" s="7">
        <v>-22.750757718297201</v>
      </c>
      <c r="DY3" s="7">
        <v>12.386752565104</v>
      </c>
      <c r="DZ3" s="7">
        <v>-20.094168710691299</v>
      </c>
      <c r="EA3" s="7">
        <v>-25.390607196677301</v>
      </c>
      <c r="EB3" s="7">
        <v>-5.5161793016118796</v>
      </c>
      <c r="EC3" s="7">
        <v>-4.0882561464819496</v>
      </c>
      <c r="ED3" s="7">
        <v>-6.1338470429434402</v>
      </c>
      <c r="EE3" s="7">
        <v>-13.5216417114103</v>
      </c>
      <c r="EF3" s="7">
        <v>-22.493454727724298</v>
      </c>
      <c r="EG3" s="7">
        <v>-22.9344856211221</v>
      </c>
      <c r="EH3" s="7">
        <v>-9.28314573226797</v>
      </c>
      <c r="EI3" s="7">
        <v>-9.0447304174997907</v>
      </c>
      <c r="EJ3" s="7">
        <v>-3.5808048841623599</v>
      </c>
      <c r="EK3" s="7">
        <v>-7.3692860234419602</v>
      </c>
      <c r="EL3" s="7">
        <v>-4.0081840616923401</v>
      </c>
      <c r="EM3" s="7">
        <v>-10.304808466428501</v>
      </c>
      <c r="EN3" s="7">
        <v>-19.240608337091601</v>
      </c>
      <c r="EO3" s="7">
        <v>-27.293013035446499</v>
      </c>
      <c r="EP3" s="7">
        <v>-9.5215102155641702</v>
      </c>
      <c r="EQ3" s="7">
        <v>-10.9072446131392</v>
      </c>
      <c r="ER3" s="7">
        <v>-7.0465476167959302</v>
      </c>
      <c r="ES3" s="7">
        <v>-8.2574922648604492</v>
      </c>
      <c r="ET3" s="7">
        <v>-4.7614911954267498</v>
      </c>
      <c r="EU3" s="7">
        <v>-1.96856531024399</v>
      </c>
      <c r="EV3" s="7">
        <v>-2.03987421593366</v>
      </c>
      <c r="HJ3" s="75"/>
    </row>
    <row r="4" spans="1:218" s="131" customFormat="1" x14ac:dyDescent="0.25">
      <c r="A4" s="38" t="s">
        <v>215</v>
      </c>
      <c r="B4" s="69">
        <v>5.5</v>
      </c>
      <c r="C4" s="69">
        <v>2.6</v>
      </c>
      <c r="D4" s="69">
        <v>-3.7</v>
      </c>
      <c r="E4" s="69">
        <v>-4.3</v>
      </c>
      <c r="F4" s="69">
        <v>-3.5</v>
      </c>
      <c r="G4" s="69">
        <v>-9.8000000000000007</v>
      </c>
      <c r="H4" s="69">
        <v>-13.1</v>
      </c>
      <c r="I4" s="69">
        <v>-21.2</v>
      </c>
      <c r="J4" s="69">
        <v>-21.3</v>
      </c>
      <c r="K4" s="69">
        <v>-23.7</v>
      </c>
      <c r="L4" s="69">
        <v>-23</v>
      </c>
      <c r="M4" s="69">
        <v>-24.5</v>
      </c>
      <c r="N4" s="69">
        <v>-18.100000000000001</v>
      </c>
      <c r="O4" s="69">
        <v>-17.100000000000001</v>
      </c>
      <c r="P4" s="69">
        <v>-14.5</v>
      </c>
      <c r="Q4" s="69">
        <v>-11.9</v>
      </c>
      <c r="R4" s="69">
        <v>-10.9</v>
      </c>
      <c r="S4" s="69">
        <v>-8</v>
      </c>
      <c r="T4" s="69">
        <v>-2.7</v>
      </c>
      <c r="U4" s="69">
        <v>-1.7</v>
      </c>
      <c r="V4" s="69">
        <v>-2.7</v>
      </c>
      <c r="W4" s="69">
        <v>-3.2</v>
      </c>
      <c r="X4" s="69">
        <v>-0.1</v>
      </c>
      <c r="Y4" s="69">
        <v>4.8</v>
      </c>
      <c r="Z4" s="69">
        <v>1.9</v>
      </c>
      <c r="AA4" s="69">
        <v>0.4</v>
      </c>
      <c r="AB4" s="69">
        <v>3.5</v>
      </c>
      <c r="AC4" s="69">
        <v>3.7</v>
      </c>
      <c r="AD4" s="69">
        <v>7.7</v>
      </c>
      <c r="AE4" s="69">
        <v>9.1</v>
      </c>
      <c r="AF4" s="69">
        <v>10.5</v>
      </c>
      <c r="AG4" s="69">
        <v>13.4</v>
      </c>
      <c r="AH4" s="69">
        <v>8.9</v>
      </c>
      <c r="AI4" s="69">
        <v>10.8</v>
      </c>
      <c r="AJ4" s="69">
        <v>10.6</v>
      </c>
      <c r="AK4" s="69">
        <v>10.3</v>
      </c>
      <c r="AL4" s="69">
        <v>7.1</v>
      </c>
      <c r="AM4" s="69">
        <v>4.4000000000000004</v>
      </c>
      <c r="AN4" s="69">
        <v>4.5999999999999996</v>
      </c>
      <c r="AO4" s="69">
        <v>-1.1000000000000001</v>
      </c>
      <c r="AP4" s="69">
        <v>-2.6</v>
      </c>
      <c r="AQ4" s="69">
        <v>-3.1</v>
      </c>
      <c r="AR4" s="69">
        <v>-4.4000000000000004</v>
      </c>
      <c r="AS4" s="69">
        <v>-6.9</v>
      </c>
      <c r="AT4" s="69">
        <v>-10.1</v>
      </c>
      <c r="AU4" s="69">
        <v>-8.1999999999999993</v>
      </c>
      <c r="AV4" s="69">
        <v>-7.1</v>
      </c>
      <c r="AW4" s="69">
        <v>-7.2</v>
      </c>
      <c r="AX4" s="69">
        <v>-9.8000000000000007</v>
      </c>
      <c r="AY4" s="69">
        <v>-6.1</v>
      </c>
      <c r="AZ4" s="69">
        <v>-10</v>
      </c>
      <c r="BA4" s="69">
        <v>-11.8</v>
      </c>
      <c r="BB4" s="69">
        <v>-12.8</v>
      </c>
      <c r="BC4" s="69">
        <v>-13.3</v>
      </c>
      <c r="BD4" s="69">
        <v>-10.6</v>
      </c>
      <c r="BE4" s="69">
        <v>-12</v>
      </c>
      <c r="BF4" s="69">
        <v>-10.9</v>
      </c>
      <c r="BG4" s="69">
        <v>-11.2</v>
      </c>
      <c r="BH4" s="69">
        <v>-13.3</v>
      </c>
      <c r="BI4" s="69">
        <v>-14.9</v>
      </c>
      <c r="BJ4" s="69">
        <v>-11.2</v>
      </c>
      <c r="BK4" s="69">
        <v>-7.5</v>
      </c>
      <c r="BL4" s="69">
        <v>-5.0999999999999996</v>
      </c>
      <c r="BM4" s="69">
        <v>-3.2</v>
      </c>
      <c r="BN4" s="69">
        <v>-2</v>
      </c>
      <c r="BO4" s="69">
        <v>-3.2</v>
      </c>
      <c r="BP4" s="69">
        <v>-1</v>
      </c>
      <c r="BQ4" s="69">
        <v>4.9000000000000004</v>
      </c>
      <c r="BR4" s="69">
        <v>6.3</v>
      </c>
      <c r="BS4" s="69">
        <v>5</v>
      </c>
      <c r="BT4" s="69">
        <v>6</v>
      </c>
      <c r="BU4" s="69">
        <v>7.6</v>
      </c>
      <c r="BV4" s="69">
        <v>7.9</v>
      </c>
      <c r="BW4" s="69">
        <v>5.8</v>
      </c>
      <c r="BX4" s="69">
        <v>5.8</v>
      </c>
      <c r="BY4" s="69">
        <v>4.7</v>
      </c>
      <c r="BZ4" s="69">
        <v>2.2999999999999998</v>
      </c>
      <c r="CA4" s="69">
        <v>3.5</v>
      </c>
      <c r="CB4" s="69">
        <v>4.3</v>
      </c>
      <c r="CC4" s="69">
        <v>7.3</v>
      </c>
      <c r="CD4" s="69">
        <v>6.7</v>
      </c>
      <c r="CE4" s="69">
        <v>7.4</v>
      </c>
      <c r="CF4" s="69">
        <v>12</v>
      </c>
      <c r="CG4" s="69">
        <v>9.3000000000000007</v>
      </c>
      <c r="CH4" s="69">
        <v>11.8</v>
      </c>
      <c r="CI4" s="69">
        <v>9.3000000000000007</v>
      </c>
      <c r="CJ4" s="69">
        <v>9.3000000000000007</v>
      </c>
      <c r="CK4" s="69">
        <v>11.6</v>
      </c>
      <c r="CL4" s="69">
        <v>13.5</v>
      </c>
      <c r="CM4" s="69">
        <v>16.8</v>
      </c>
      <c r="CN4" s="69">
        <v>13</v>
      </c>
      <c r="CO4" s="69">
        <v>12.8</v>
      </c>
      <c r="CP4" s="69">
        <v>13.3</v>
      </c>
      <c r="CQ4" s="69">
        <v>10.199999999999999</v>
      </c>
      <c r="CR4" s="69">
        <v>11.3</v>
      </c>
      <c r="CS4" s="69">
        <v>10</v>
      </c>
      <c r="CT4" s="69">
        <v>10.4</v>
      </c>
      <c r="CU4" s="69">
        <v>10.9</v>
      </c>
      <c r="CV4" s="69">
        <v>10.8</v>
      </c>
      <c r="CW4" s="143">
        <v>9.3000000000000007</v>
      </c>
      <c r="CX4" s="143">
        <v>9.1</v>
      </c>
      <c r="CY4" s="143">
        <v>11.5</v>
      </c>
      <c r="CZ4" s="143">
        <v>12.4</v>
      </c>
      <c r="DA4" s="143">
        <v>11</v>
      </c>
      <c r="DB4" s="143">
        <v>11.3</v>
      </c>
      <c r="DC4" s="143">
        <v>11.9</v>
      </c>
      <c r="DD4" s="143">
        <v>11.1</v>
      </c>
      <c r="DE4" s="143">
        <v>13.6</v>
      </c>
      <c r="DF4" s="143">
        <v>11.7</v>
      </c>
      <c r="DG4" s="143">
        <v>14.3</v>
      </c>
      <c r="DH4" s="143">
        <v>13.7</v>
      </c>
      <c r="DI4" s="143">
        <v>11.4</v>
      </c>
      <c r="DJ4" s="143">
        <v>14.2</v>
      </c>
      <c r="DK4" s="143">
        <v>15.4</v>
      </c>
      <c r="DL4" s="143">
        <v>15.9</v>
      </c>
      <c r="DM4" s="143">
        <v>15.5</v>
      </c>
      <c r="DN4" s="143">
        <v>15.9</v>
      </c>
      <c r="DO4" s="143">
        <v>16</v>
      </c>
      <c r="DP4" s="143">
        <v>12.9</v>
      </c>
      <c r="DQ4" s="143">
        <v>12.7</v>
      </c>
      <c r="DR4" s="143">
        <v>13.6</v>
      </c>
      <c r="DS4" s="143">
        <v>14.8</v>
      </c>
      <c r="DT4" s="143">
        <v>13.7</v>
      </c>
      <c r="DU4" s="143">
        <v>14.3</v>
      </c>
      <c r="DV4" s="143">
        <v>14.1</v>
      </c>
      <c r="DW4" s="143">
        <v>10.4</v>
      </c>
      <c r="DX4" s="143">
        <v>11.1</v>
      </c>
      <c r="DY4" s="143">
        <v>9.9</v>
      </c>
      <c r="DZ4" s="143">
        <v>7</v>
      </c>
      <c r="EA4" s="143">
        <v>7.9</v>
      </c>
      <c r="EB4" s="143">
        <v>9.6999999999999993</v>
      </c>
      <c r="EC4" s="143">
        <v>8.1999999999999993</v>
      </c>
      <c r="ED4" s="143">
        <v>7.5</v>
      </c>
      <c r="EE4" s="143">
        <v>7.8</v>
      </c>
      <c r="EF4" s="143">
        <v>6.8</v>
      </c>
      <c r="EG4" s="143">
        <v>6</v>
      </c>
      <c r="EH4" s="143">
        <v>6.4</v>
      </c>
      <c r="EI4" s="143">
        <v>6</v>
      </c>
      <c r="EJ4" s="143">
        <v>6.1</v>
      </c>
      <c r="EK4" s="143">
        <v>6.4</v>
      </c>
      <c r="EL4" s="143">
        <v>4.0999999999999996</v>
      </c>
      <c r="EM4" s="143">
        <v>6.3</v>
      </c>
      <c r="EN4" s="143">
        <v>-12.7</v>
      </c>
      <c r="EO4" s="143">
        <v>-49.4</v>
      </c>
      <c r="EP4" s="143">
        <v>-31.4</v>
      </c>
      <c r="EQ4" s="143">
        <v>-8.6999999999999993</v>
      </c>
      <c r="ER4" s="143">
        <v>-4.3</v>
      </c>
      <c r="ES4" s="143">
        <v>-6.2</v>
      </c>
      <c r="ET4" s="143">
        <v>-8.4</v>
      </c>
      <c r="EU4" s="143">
        <v>-9.5</v>
      </c>
      <c r="EV4" s="143">
        <v>-23.4</v>
      </c>
      <c r="HJ4" s="132"/>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HJ6" s="75"/>
    </row>
    <row r="7" spans="1:218" x14ac:dyDescent="0.25">
      <c r="AK7" s="75"/>
      <c r="AL7" s="75"/>
      <c r="AW7" s="75"/>
      <c r="AX7" s="75"/>
      <c r="BI7" s="75"/>
      <c r="BJ7" s="75"/>
      <c r="BU7" s="75"/>
      <c r="BV7" s="75"/>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HJ7" s="75"/>
    </row>
    <row r="8" spans="1:218" x14ac:dyDescent="0.25">
      <c r="BS8" s="75"/>
      <c r="BT8" s="75"/>
      <c r="BU8" s="75"/>
      <c r="BV8" s="75"/>
      <c r="BW8" s="75"/>
      <c r="BX8" s="75"/>
      <c r="BY8" s="75"/>
      <c r="BZ8" s="75"/>
      <c r="CA8" s="75"/>
      <c r="CB8" s="75"/>
      <c r="CC8" s="75"/>
      <c r="CD8" s="75"/>
      <c r="CE8" s="75"/>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454" s="75" customFormat="1" x14ac:dyDescent="0.25">
      <c r="AV17" s="76"/>
      <c r="BO17" s="74"/>
      <c r="BP17" s="74"/>
      <c r="BQ17" s="74"/>
      <c r="BR17" s="74"/>
      <c r="BS17" s="74"/>
      <c r="BT17" s="74"/>
      <c r="BU17" s="74"/>
      <c r="BV17" s="74"/>
      <c r="BW17" s="74"/>
      <c r="BX17" s="74"/>
      <c r="BY17" s="74"/>
      <c r="BZ17" s="74"/>
      <c r="CA17" s="74"/>
      <c r="CC17" s="76"/>
    </row>
    <row r="18" spans="1:454" x14ac:dyDescent="0.25">
      <c r="AA18" s="75"/>
      <c r="AD18" s="75"/>
      <c r="BE18" s="75"/>
      <c r="BH18" s="75"/>
      <c r="BK18" s="75"/>
      <c r="BN18" s="75"/>
      <c r="CC18" s="75"/>
      <c r="CF18" s="75"/>
      <c r="CI18" s="75"/>
      <c r="CL18" s="75"/>
      <c r="CO18" s="75"/>
      <c r="CR18" s="75"/>
      <c r="CU18" s="75"/>
      <c r="CX18" s="75"/>
      <c r="DA18" s="75"/>
      <c r="DD18" s="75"/>
      <c r="HJ18" s="75"/>
    </row>
    <row r="19" spans="1:454"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454"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454"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454"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454"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454"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454"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454" x14ac:dyDescent="0.25">
      <c r="B26" s="226">
        <v>39569</v>
      </c>
      <c r="C26" s="226"/>
      <c r="D26" s="226"/>
      <c r="E26" s="226">
        <v>39600</v>
      </c>
      <c r="F26" s="226"/>
      <c r="G26" s="226"/>
      <c r="H26" s="226">
        <v>39630</v>
      </c>
      <c r="I26" s="226"/>
      <c r="J26" s="226"/>
      <c r="K26" s="226">
        <v>39661</v>
      </c>
      <c r="L26" s="226"/>
      <c r="M26" s="226"/>
      <c r="N26" s="226">
        <v>39692</v>
      </c>
      <c r="O26" s="226"/>
      <c r="P26" s="226"/>
      <c r="Q26" s="226">
        <v>39722</v>
      </c>
      <c r="R26" s="226"/>
      <c r="S26" s="226"/>
      <c r="T26" s="226">
        <v>39753</v>
      </c>
      <c r="U26" s="226"/>
      <c r="V26" s="226"/>
      <c r="W26" s="226">
        <v>39783</v>
      </c>
      <c r="X26" s="226"/>
      <c r="Y26" s="226"/>
      <c r="Z26" s="226">
        <v>39814</v>
      </c>
      <c r="AA26" s="226"/>
      <c r="AB26" s="226"/>
      <c r="AC26" s="226">
        <v>39845</v>
      </c>
      <c r="AD26" s="226"/>
      <c r="AE26" s="226"/>
      <c r="AF26" s="226">
        <v>39873</v>
      </c>
      <c r="AG26" s="226"/>
      <c r="AH26" s="226"/>
      <c r="AI26" s="226">
        <v>39904</v>
      </c>
      <c r="AJ26" s="226"/>
      <c r="AK26" s="226"/>
      <c r="AL26" s="226">
        <v>39934</v>
      </c>
      <c r="AM26" s="226"/>
      <c r="AN26" s="226"/>
      <c r="AO26" s="226">
        <v>39965</v>
      </c>
      <c r="AP26" s="226"/>
      <c r="AQ26" s="226"/>
      <c r="AR26" s="226">
        <v>39995</v>
      </c>
      <c r="AS26" s="226"/>
      <c r="AT26" s="226"/>
      <c r="AU26" s="226">
        <v>40026</v>
      </c>
      <c r="AV26" s="226"/>
      <c r="AW26" s="226"/>
      <c r="AX26" s="226">
        <v>40057</v>
      </c>
      <c r="AY26" s="226"/>
      <c r="AZ26" s="226"/>
      <c r="BA26" s="226">
        <v>40087</v>
      </c>
      <c r="BB26" s="226"/>
      <c r="BC26" s="226"/>
      <c r="BD26" s="226">
        <v>40118</v>
      </c>
      <c r="BE26" s="226"/>
      <c r="BF26" s="226"/>
      <c r="BG26" s="226">
        <v>40148</v>
      </c>
      <c r="BH26" s="226"/>
      <c r="BI26" s="226"/>
      <c r="BJ26" s="226">
        <v>40179</v>
      </c>
      <c r="BK26" s="226"/>
      <c r="BL26" s="226"/>
      <c r="BM26" s="226">
        <v>40210</v>
      </c>
      <c r="BN26" s="226"/>
      <c r="BO26" s="226"/>
      <c r="BP26" s="226">
        <v>40238</v>
      </c>
      <c r="BQ26" s="226"/>
      <c r="BR26" s="226"/>
      <c r="BS26" s="226">
        <v>40269</v>
      </c>
      <c r="BT26" s="226"/>
      <c r="BU26" s="226"/>
      <c r="BV26" s="226">
        <v>40299</v>
      </c>
      <c r="BW26" s="226"/>
      <c r="BX26" s="226"/>
      <c r="BY26" s="226">
        <v>40330</v>
      </c>
      <c r="BZ26" s="226"/>
      <c r="CA26" s="226"/>
      <c r="CB26" s="226">
        <v>40360</v>
      </c>
      <c r="CC26" s="226"/>
      <c r="CD26" s="226"/>
      <c r="CE26" s="226">
        <v>40391</v>
      </c>
      <c r="CF26" s="226"/>
      <c r="CG26" s="226"/>
      <c r="CH26" s="226">
        <v>40422</v>
      </c>
      <c r="CI26" s="226"/>
      <c r="CJ26" s="226"/>
      <c r="CK26" s="226">
        <v>40452</v>
      </c>
      <c r="CL26" s="226"/>
      <c r="CM26" s="226"/>
      <c r="CN26" s="226">
        <v>40483</v>
      </c>
      <c r="CO26" s="226"/>
      <c r="CP26" s="226"/>
      <c r="CQ26" s="226">
        <v>40513</v>
      </c>
      <c r="CR26" s="226"/>
      <c r="CS26" s="226"/>
      <c r="CT26" s="226">
        <v>40544</v>
      </c>
      <c r="CU26" s="226"/>
      <c r="CV26" s="226"/>
      <c r="CW26" s="226">
        <v>40575</v>
      </c>
      <c r="CX26" s="226"/>
      <c r="CY26" s="226"/>
      <c r="CZ26" s="226">
        <v>40603</v>
      </c>
      <c r="DA26" s="226"/>
      <c r="DB26" s="226"/>
      <c r="DC26" s="226">
        <v>40634</v>
      </c>
      <c r="DD26" s="226"/>
      <c r="DE26" s="226"/>
      <c r="DF26" s="226">
        <v>40664</v>
      </c>
      <c r="DG26" s="226"/>
      <c r="DH26" s="226"/>
      <c r="DI26" s="226">
        <v>40695</v>
      </c>
      <c r="DJ26" s="226"/>
      <c r="DK26" s="226"/>
      <c r="DL26" s="226">
        <v>40725</v>
      </c>
      <c r="DM26" s="226"/>
      <c r="DN26" s="226"/>
      <c r="DO26" s="226">
        <v>40756</v>
      </c>
      <c r="DP26" s="226"/>
      <c r="DQ26" s="226"/>
      <c r="DR26" s="226">
        <v>40787</v>
      </c>
      <c r="DS26" s="226"/>
      <c r="DT26" s="226"/>
      <c r="DU26" s="226">
        <v>40817</v>
      </c>
      <c r="DV26" s="226"/>
      <c r="DW26" s="226"/>
      <c r="DX26" s="226">
        <v>40848</v>
      </c>
      <c r="DY26" s="226"/>
      <c r="DZ26" s="226"/>
      <c r="EA26" s="226">
        <v>40878</v>
      </c>
      <c r="EB26" s="226"/>
      <c r="EC26" s="226"/>
      <c r="ED26" s="226">
        <v>40909</v>
      </c>
      <c r="EE26" s="226"/>
      <c r="EF26" s="226"/>
      <c r="EG26" s="226">
        <v>40940</v>
      </c>
      <c r="EH26" s="226"/>
      <c r="EI26" s="226"/>
      <c r="EJ26" s="226">
        <v>40969</v>
      </c>
      <c r="EK26" s="226"/>
      <c r="EL26" s="226"/>
      <c r="EM26" s="226">
        <v>41000</v>
      </c>
      <c r="EN26" s="226"/>
      <c r="EO26" s="226"/>
      <c r="EP26" s="226">
        <v>41030</v>
      </c>
      <c r="EQ26" s="226"/>
      <c r="ER26" s="226"/>
      <c r="ES26" s="226">
        <v>41061</v>
      </c>
      <c r="ET26" s="226"/>
      <c r="EU26" s="226"/>
      <c r="EV26" s="226">
        <v>41091</v>
      </c>
      <c r="EW26" s="226"/>
      <c r="EX26" s="226"/>
      <c r="EY26" s="226">
        <v>41122</v>
      </c>
      <c r="EZ26" s="226"/>
      <c r="FA26" s="226"/>
      <c r="FB26" s="226">
        <v>41153</v>
      </c>
      <c r="FC26" s="226"/>
      <c r="FD26" s="226"/>
      <c r="FE26" s="226">
        <v>41183</v>
      </c>
      <c r="FF26" s="226"/>
      <c r="FG26" s="226"/>
      <c r="FH26" s="226">
        <v>41214</v>
      </c>
      <c r="FI26" s="226"/>
      <c r="FJ26" s="226"/>
      <c r="FK26" s="226">
        <v>41244</v>
      </c>
      <c r="FL26" s="226"/>
      <c r="FM26" s="226"/>
      <c r="FN26" s="226">
        <v>41275</v>
      </c>
      <c r="FO26" s="226"/>
      <c r="FP26" s="226"/>
      <c r="FQ26" s="226">
        <v>41306</v>
      </c>
      <c r="FR26" s="226"/>
      <c r="FS26" s="226"/>
      <c r="FT26" s="226">
        <v>41335</v>
      </c>
      <c r="FU26" s="226"/>
      <c r="FV26" s="226"/>
      <c r="FW26" s="226">
        <v>41366</v>
      </c>
      <c r="FX26" s="226"/>
      <c r="FY26" s="226"/>
      <c r="FZ26" s="226">
        <v>41396</v>
      </c>
      <c r="GA26" s="226"/>
      <c r="GB26" s="226"/>
      <c r="GC26" s="226">
        <v>41427</v>
      </c>
      <c r="GD26" s="226"/>
      <c r="GE26" s="226"/>
      <c r="GF26" s="226">
        <v>41457</v>
      </c>
      <c r="GG26" s="226"/>
      <c r="GH26" s="226"/>
      <c r="GI26" s="226">
        <v>41487</v>
      </c>
      <c r="GJ26" s="226"/>
      <c r="GK26" s="226"/>
      <c r="GL26" s="226">
        <v>41518</v>
      </c>
      <c r="GM26" s="226"/>
      <c r="GN26" s="226"/>
      <c r="GO26" s="226">
        <v>41548</v>
      </c>
      <c r="GP26" s="226"/>
      <c r="GQ26" s="226"/>
      <c r="GR26" s="226">
        <v>41579</v>
      </c>
      <c r="GS26" s="226"/>
      <c r="GT26" s="226"/>
      <c r="GU26" s="226">
        <v>41609</v>
      </c>
      <c r="GV26" s="226"/>
      <c r="GW26" s="226"/>
      <c r="GX26" s="226">
        <v>41640</v>
      </c>
      <c r="GY26" s="226"/>
      <c r="GZ26" s="226"/>
      <c r="HA26" s="226">
        <v>41671</v>
      </c>
      <c r="HB26" s="226"/>
      <c r="HC26" s="226"/>
      <c r="HD26" s="226">
        <v>41699</v>
      </c>
      <c r="HE26" s="226"/>
      <c r="HF26" s="226"/>
      <c r="HG26" s="226">
        <v>41730</v>
      </c>
      <c r="HH26" s="226"/>
      <c r="HI26" s="226"/>
      <c r="HJ26" s="226">
        <v>41760</v>
      </c>
      <c r="HK26" s="226"/>
      <c r="HL26" s="226"/>
      <c r="HM26" s="226">
        <v>41791</v>
      </c>
      <c r="HN26" s="226"/>
      <c r="HO26" s="226"/>
      <c r="HP26" s="226">
        <v>41821</v>
      </c>
      <c r="HQ26" s="226"/>
      <c r="HR26" s="226"/>
      <c r="HS26" s="226">
        <v>41852</v>
      </c>
      <c r="HT26" s="226"/>
      <c r="HU26" s="226"/>
      <c r="HV26" s="226">
        <v>41883</v>
      </c>
      <c r="HW26" s="226"/>
      <c r="HX26" s="226"/>
      <c r="HY26" s="226">
        <v>41913</v>
      </c>
      <c r="HZ26" s="226"/>
      <c r="IA26" s="226"/>
      <c r="IB26" s="226">
        <v>41944</v>
      </c>
      <c r="IC26" s="226"/>
      <c r="ID26" s="226"/>
      <c r="IE26" s="226">
        <v>41974</v>
      </c>
      <c r="IF26" s="226"/>
      <c r="IG26" s="226"/>
      <c r="IH26" s="226">
        <v>42005</v>
      </c>
      <c r="II26" s="226"/>
      <c r="IJ26" s="226"/>
      <c r="IK26" s="226">
        <v>42036</v>
      </c>
      <c r="IL26" s="226"/>
      <c r="IM26" s="226"/>
      <c r="IN26" s="226">
        <v>42064</v>
      </c>
      <c r="IO26" s="226"/>
      <c r="IP26" s="226"/>
      <c r="IQ26" s="226">
        <v>42095</v>
      </c>
      <c r="IR26" s="226"/>
      <c r="IS26" s="226"/>
      <c r="IT26" s="226">
        <v>42125</v>
      </c>
      <c r="IU26" s="226"/>
      <c r="IV26" s="226"/>
      <c r="IW26" s="226">
        <v>42156</v>
      </c>
      <c r="IX26" s="226"/>
      <c r="IY26" s="226"/>
      <c r="IZ26" s="226">
        <v>42186</v>
      </c>
      <c r="JA26" s="226"/>
      <c r="JB26" s="226"/>
      <c r="JC26" s="226">
        <v>42217</v>
      </c>
      <c r="JD26" s="226"/>
      <c r="JE26" s="226"/>
      <c r="JF26" s="226">
        <v>42248</v>
      </c>
      <c r="JG26" s="226"/>
      <c r="JH26" s="226"/>
      <c r="JI26" s="226">
        <v>42278</v>
      </c>
      <c r="JJ26" s="226"/>
      <c r="JK26" s="226"/>
      <c r="JL26" s="226">
        <v>42309</v>
      </c>
      <c r="JM26" s="226"/>
      <c r="JN26" s="226"/>
      <c r="JO26" s="226">
        <v>42339</v>
      </c>
      <c r="JP26" s="226"/>
      <c r="JQ26" s="226"/>
      <c r="JR26" s="226">
        <v>42370</v>
      </c>
      <c r="JS26" s="226"/>
      <c r="JT26" s="226"/>
      <c r="JU26" s="226">
        <v>42401</v>
      </c>
      <c r="JV26" s="226"/>
      <c r="JW26" s="226"/>
      <c r="JX26" s="226">
        <v>42430</v>
      </c>
      <c r="JY26" s="226"/>
      <c r="JZ26" s="226"/>
      <c r="KA26" s="226">
        <v>42461</v>
      </c>
      <c r="KB26" s="226"/>
      <c r="KC26" s="226"/>
      <c r="KD26" s="226">
        <v>42491</v>
      </c>
      <c r="KE26" s="226"/>
      <c r="KF26" s="226"/>
      <c r="KG26" s="226">
        <v>42522</v>
      </c>
      <c r="KH26" s="226"/>
      <c r="KI26" s="226"/>
      <c r="KJ26" s="226">
        <v>42552</v>
      </c>
      <c r="KK26" s="226"/>
      <c r="KL26" s="226"/>
      <c r="KM26" s="226">
        <v>42583</v>
      </c>
      <c r="KN26" s="226"/>
      <c r="KO26" s="226"/>
      <c r="KP26" s="226">
        <v>42614</v>
      </c>
      <c r="KQ26" s="226"/>
      <c r="KR26" s="226"/>
      <c r="KS26" s="226">
        <v>42644</v>
      </c>
      <c r="KT26" s="226"/>
      <c r="KU26" s="226"/>
      <c r="KV26" s="226">
        <v>42675</v>
      </c>
      <c r="KW26" s="226"/>
      <c r="KX26" s="226"/>
      <c r="KY26" s="226">
        <v>42705</v>
      </c>
      <c r="KZ26" s="226"/>
      <c r="LA26" s="226"/>
      <c r="LB26" s="226">
        <v>42736</v>
      </c>
      <c r="LC26" s="226"/>
      <c r="LD26" s="226"/>
      <c r="LE26" s="226">
        <v>42767</v>
      </c>
      <c r="LF26" s="226"/>
      <c r="LG26" s="226"/>
      <c r="LH26" s="226">
        <v>42795</v>
      </c>
      <c r="LI26" s="226"/>
      <c r="LJ26" s="226"/>
      <c r="LK26" s="226">
        <v>42826</v>
      </c>
      <c r="LL26" s="226"/>
      <c r="LM26" s="226"/>
      <c r="LN26" s="226">
        <v>42856</v>
      </c>
      <c r="LO26" s="226"/>
      <c r="LP26" s="226"/>
      <c r="LQ26" s="226">
        <v>42887</v>
      </c>
      <c r="LR26" s="226"/>
      <c r="LS26" s="226"/>
      <c r="LT26" s="226">
        <v>42917</v>
      </c>
      <c r="LU26" s="226"/>
      <c r="LV26" s="226"/>
      <c r="LW26" s="226">
        <v>42948</v>
      </c>
      <c r="LX26" s="226"/>
      <c r="LY26" s="226"/>
      <c r="LZ26" s="226">
        <v>42979</v>
      </c>
      <c r="MA26" s="226"/>
      <c r="MB26" s="226"/>
      <c r="MC26" s="226">
        <v>43009</v>
      </c>
      <c r="MD26" s="226"/>
      <c r="ME26" s="226"/>
      <c r="MF26" s="226">
        <v>43040</v>
      </c>
      <c r="MG26" s="226"/>
      <c r="MH26" s="226"/>
      <c r="MI26" s="226">
        <v>43070</v>
      </c>
      <c r="MJ26" s="226"/>
      <c r="MK26" s="226"/>
      <c r="ML26" s="226">
        <v>43101</v>
      </c>
      <c r="MM26" s="226"/>
      <c r="MN26" s="226"/>
      <c r="MO26" s="226">
        <v>43132</v>
      </c>
      <c r="MP26" s="226"/>
      <c r="MQ26" s="226"/>
      <c r="MR26" s="226">
        <v>43160</v>
      </c>
      <c r="MS26" s="226"/>
      <c r="MT26" s="226"/>
      <c r="MU26" s="226">
        <v>43191</v>
      </c>
      <c r="MV26" s="226"/>
      <c r="MW26" s="226"/>
      <c r="MX26" s="226">
        <v>43221</v>
      </c>
      <c r="MY26" s="226"/>
      <c r="MZ26" s="226"/>
      <c r="NA26" s="226">
        <v>43252</v>
      </c>
      <c r="NB26" s="226"/>
      <c r="NC26" s="226"/>
      <c r="ND26" s="226">
        <v>43282</v>
      </c>
      <c r="NE26" s="226"/>
      <c r="NF26" s="226"/>
      <c r="NG26" s="226">
        <v>43313</v>
      </c>
      <c r="NH26" s="226"/>
      <c r="NI26" s="226"/>
      <c r="NJ26" s="226">
        <v>43344</v>
      </c>
      <c r="NK26" s="226"/>
      <c r="NL26" s="226"/>
      <c r="NM26" s="226">
        <v>43374</v>
      </c>
      <c r="NN26" s="226"/>
      <c r="NO26" s="226"/>
      <c r="NP26" s="226">
        <v>43405</v>
      </c>
      <c r="NQ26" s="226"/>
      <c r="NR26" s="226"/>
      <c r="NS26" s="226">
        <v>43435</v>
      </c>
      <c r="NT26" s="226"/>
      <c r="NU26" s="226"/>
      <c r="NV26" s="226">
        <v>43466</v>
      </c>
      <c r="NW26" s="226"/>
      <c r="NX26" s="226"/>
      <c r="NY26" s="226">
        <v>43497</v>
      </c>
      <c r="NZ26" s="226"/>
      <c r="OA26" s="226"/>
      <c r="OB26" s="226">
        <v>43525</v>
      </c>
      <c r="OC26" s="226"/>
      <c r="OD26" s="226"/>
      <c r="OE26" s="226">
        <v>43556</v>
      </c>
      <c r="OF26" s="226"/>
      <c r="OG26" s="226"/>
      <c r="OH26" s="226">
        <v>43586</v>
      </c>
      <c r="OI26" s="226"/>
      <c r="OJ26" s="226"/>
      <c r="OK26" s="226">
        <v>43617</v>
      </c>
      <c r="OL26" s="226"/>
      <c r="OM26" s="226"/>
      <c r="ON26" s="226">
        <v>43647</v>
      </c>
      <c r="OO26" s="226"/>
      <c r="OP26" s="226"/>
      <c r="OQ26" s="226">
        <v>43678</v>
      </c>
      <c r="OR26" s="226"/>
      <c r="OS26" s="226"/>
      <c r="OT26" s="226">
        <v>43709</v>
      </c>
      <c r="OU26" s="226"/>
      <c r="OV26" s="226"/>
      <c r="OW26" s="226">
        <v>43739</v>
      </c>
      <c r="OX26" s="226"/>
      <c r="OY26" s="226"/>
      <c r="OZ26" s="226">
        <v>43770</v>
      </c>
      <c r="PA26" s="226"/>
      <c r="PB26" s="226"/>
      <c r="PC26" s="226">
        <v>43800</v>
      </c>
      <c r="PD26" s="226"/>
      <c r="PE26" s="226"/>
      <c r="PF26" s="226">
        <v>43831</v>
      </c>
      <c r="PG26" s="226"/>
      <c r="PH26" s="226"/>
      <c r="PI26" s="226">
        <v>43862</v>
      </c>
      <c r="PJ26" s="226"/>
      <c r="PK26" s="226"/>
      <c r="PL26" s="226">
        <v>43891</v>
      </c>
      <c r="PM26" s="226"/>
      <c r="PN26" s="226"/>
      <c r="PO26" s="226">
        <v>43922</v>
      </c>
      <c r="PP26" s="226"/>
      <c r="PQ26" s="226"/>
      <c r="PR26" s="226">
        <v>43952</v>
      </c>
      <c r="PS26" s="226"/>
      <c r="PT26" s="226"/>
      <c r="PU26" s="226">
        <v>43983</v>
      </c>
      <c r="PV26" s="226"/>
      <c r="PW26" s="226"/>
      <c r="PX26" s="226">
        <v>44013</v>
      </c>
      <c r="PY26" s="226"/>
      <c r="PZ26" s="226"/>
      <c r="QA26" s="226">
        <v>44044</v>
      </c>
      <c r="QB26" s="226"/>
      <c r="QC26" s="226"/>
      <c r="QD26" s="226">
        <v>44075</v>
      </c>
      <c r="QE26" s="226"/>
      <c r="QF26" s="226"/>
      <c r="QG26" s="226">
        <v>44105</v>
      </c>
      <c r="QH26" s="226"/>
      <c r="QI26" s="226"/>
      <c r="QJ26" s="226">
        <v>44136</v>
      </c>
      <c r="QK26" s="226"/>
      <c r="QL26" s="226"/>
    </row>
    <row r="27" spans="1:45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row>
    <row r="28" spans="1:454"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5">
        <v>49.045290000000001</v>
      </c>
      <c r="IO28" s="105">
        <v>19.312950000000001</v>
      </c>
      <c r="IP28" s="105">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5">
        <v>27.695769999999996</v>
      </c>
      <c r="NQ28" s="156">
        <v>36.145580000000002</v>
      </c>
      <c r="NR28" s="157">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row>
    <row r="29" spans="1:454"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5">
        <v>43.832650000000001</v>
      </c>
      <c r="IO29" s="105">
        <v>35.064190000000004</v>
      </c>
      <c r="IP29" s="105">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5">
        <v>17.60614</v>
      </c>
      <c r="NQ29" s="156">
        <v>25.880469999999999</v>
      </c>
      <c r="NR29" s="157">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row>
    <row r="30" spans="1:454"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5">
        <v>41.398760000000003</v>
      </c>
      <c r="IO30" s="105">
        <v>41.225840000000005</v>
      </c>
      <c r="IP30" s="105">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5">
        <v>0</v>
      </c>
      <c r="NQ30" s="156">
        <v>34.193939999999998</v>
      </c>
      <c r="NR30" s="157">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row>
    <row r="31" spans="1:454"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5">
        <v>50.028260000000003</v>
      </c>
      <c r="IO31" s="105">
        <v>38.968920000000004</v>
      </c>
      <c r="IP31" s="105">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5">
        <v>3.2083500000000003</v>
      </c>
      <c r="NQ31" s="156">
        <v>24.675250000000002</v>
      </c>
      <c r="NR31" s="157">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row>
    <row r="32" spans="1:454"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5">
        <v>49.092400000000005</v>
      </c>
      <c r="IO32" s="105">
        <v>24.532499999999999</v>
      </c>
      <c r="IP32" s="105">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5">
        <v>12.62449</v>
      </c>
      <c r="NQ32" s="156">
        <v>27.016309999999997</v>
      </c>
      <c r="NR32" s="157">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row>
    <row r="33" spans="1:454"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5">
        <v>46.554360000000003</v>
      </c>
      <c r="IO33" s="105">
        <v>31.22512</v>
      </c>
      <c r="IP33" s="105">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5">
        <v>15.24635</v>
      </c>
      <c r="NQ33" s="156">
        <v>34.229749999999996</v>
      </c>
      <c r="NR33" s="157">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row>
    <row r="34" spans="1:454"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5">
        <v>50.155510000000007</v>
      </c>
      <c r="IO34" s="105">
        <v>27.241480000000003</v>
      </c>
      <c r="IP34" s="105">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5">
        <v>18.22372</v>
      </c>
      <c r="NQ34" s="156">
        <v>33.400689999999997</v>
      </c>
      <c r="NR34" s="157">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row>
    <row r="35" spans="1:454"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5">
        <v>46.648150000000001</v>
      </c>
      <c r="IO35" s="105">
        <v>39.852939999999997</v>
      </c>
      <c r="IP35" s="105">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3">
        <v>2.0659000000000001</v>
      </c>
      <c r="NQ35" s="173">
        <v>28.064709999999998</v>
      </c>
      <c r="NR35" s="173">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row>
    <row r="36" spans="1:454"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5">
        <v>48.045300000000005</v>
      </c>
      <c r="IO36" s="105">
        <v>28.857349999999997</v>
      </c>
      <c r="IP36" s="105">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1">
        <v>16.360769999999999</v>
      </c>
      <c r="NQ36" s="181">
        <v>31.462889999999998</v>
      </c>
      <c r="NR36" s="181">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row>
    <row r="37" spans="1:454" s="99" customFormat="1" x14ac:dyDescent="0.25">
      <c r="BX37" s="100"/>
      <c r="HJ37" s="75"/>
    </row>
    <row r="38" spans="1:454" s="99" customFormat="1" x14ac:dyDescent="0.25">
      <c r="BX38" s="100"/>
      <c r="HJ38" s="75"/>
    </row>
    <row r="39" spans="1:454" s="99" customFormat="1" x14ac:dyDescent="0.25">
      <c r="BW39" s="101"/>
      <c r="BX39" s="101"/>
      <c r="HJ39" s="75"/>
    </row>
    <row r="40" spans="1:454" s="99" customFormat="1" x14ac:dyDescent="0.25">
      <c r="BW40" s="101"/>
      <c r="BX40" s="101"/>
      <c r="HJ40" s="75"/>
    </row>
    <row r="41" spans="1:454" s="99" customFormat="1" x14ac:dyDescent="0.25">
      <c r="BW41" s="101"/>
      <c r="BX41" s="101"/>
      <c r="HJ41" s="75"/>
    </row>
    <row r="42" spans="1:454" s="99" customFormat="1" x14ac:dyDescent="0.25">
      <c r="BW42" s="101"/>
      <c r="BX42" s="101"/>
      <c r="HJ42" s="75"/>
    </row>
    <row r="43" spans="1:454" s="99" customFormat="1" x14ac:dyDescent="0.25">
      <c r="BW43" s="101"/>
      <c r="BX43" s="101"/>
      <c r="HJ43" s="75"/>
    </row>
    <row r="44" spans="1:454" s="99" customFormat="1" x14ac:dyDescent="0.25">
      <c r="BW44" s="101"/>
      <c r="BX44" s="101"/>
      <c r="HJ44" s="75"/>
    </row>
    <row r="45" spans="1:454" s="99" customFormat="1" x14ac:dyDescent="0.25">
      <c r="BW45" s="101"/>
      <c r="BX45" s="101"/>
      <c r="HJ45" s="75"/>
    </row>
    <row r="46" spans="1:454" s="99" customFormat="1" x14ac:dyDescent="0.25">
      <c r="BW46" s="101"/>
      <c r="BX46" s="101"/>
      <c r="HJ46" s="75"/>
    </row>
    <row r="47" spans="1:454" s="99" customFormat="1" x14ac:dyDescent="0.25">
      <c r="BW47" s="101"/>
      <c r="BX47" s="101"/>
      <c r="HJ47" s="75"/>
    </row>
    <row r="48" spans="1:454" s="99" customFormat="1" x14ac:dyDescent="0.25">
      <c r="BW48" s="101"/>
      <c r="BX48" s="101"/>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HJ53" s="75"/>
    </row>
    <row r="54" spans="75:218" s="99" customFormat="1" x14ac:dyDescent="0.25">
      <c r="BW54" s="101"/>
      <c r="HJ54" s="75"/>
    </row>
    <row r="55" spans="75:218" s="99" customFormat="1" x14ac:dyDescent="0.25">
      <c r="BW55" s="101"/>
      <c r="FT55" s="74"/>
      <c r="FU55" s="74"/>
      <c r="FV55" s="74"/>
      <c r="HJ55" s="75"/>
    </row>
    <row r="56" spans="75:218" s="99" customFormat="1" x14ac:dyDescent="0.25">
      <c r="BW56" s="101"/>
      <c r="FT56" s="74"/>
      <c r="FU56" s="74"/>
      <c r="FV56" s="74"/>
      <c r="HJ56" s="75"/>
    </row>
    <row r="57" spans="75:218" s="99" customFormat="1" x14ac:dyDescent="0.25">
      <c r="BW57" s="101"/>
      <c r="FT57" s="74"/>
      <c r="FU57" s="74"/>
      <c r="FV57" s="74"/>
      <c r="HJ57" s="75"/>
    </row>
    <row r="58" spans="75:218" s="99" customFormat="1" x14ac:dyDescent="0.25">
      <c r="BW58" s="101"/>
      <c r="FT58" s="74"/>
      <c r="FU58" s="74"/>
      <c r="FV58" s="74"/>
      <c r="HJ58" s="75"/>
    </row>
    <row r="59" spans="75:218" s="99" customFormat="1" x14ac:dyDescent="0.25">
      <c r="BW59" s="101"/>
      <c r="FT59" s="74"/>
      <c r="FU59" s="74"/>
      <c r="FV59" s="74"/>
      <c r="HJ59" s="75"/>
    </row>
    <row r="60" spans="75:218" s="99" customFormat="1" x14ac:dyDescent="0.25">
      <c r="BW60" s="101"/>
      <c r="FT60" s="74"/>
      <c r="FU60" s="74"/>
      <c r="FV60" s="74"/>
      <c r="HJ60" s="75"/>
    </row>
    <row r="61" spans="75:218" s="99" customFormat="1" x14ac:dyDescent="0.25">
      <c r="BW61" s="101"/>
      <c r="FT61" s="74"/>
      <c r="FU61" s="74"/>
      <c r="FV61" s="74"/>
      <c r="HJ61" s="75"/>
    </row>
    <row r="62" spans="75:218" s="99" customFormat="1" x14ac:dyDescent="0.25">
      <c r="BW62" s="101"/>
      <c r="FT62" s="74"/>
      <c r="FU62" s="74"/>
      <c r="FV62" s="74"/>
      <c r="HJ62" s="75"/>
    </row>
    <row r="63" spans="75:218" s="99" customFormat="1" x14ac:dyDescent="0.25">
      <c r="BW63" s="101"/>
      <c r="FT63" s="74"/>
      <c r="FU63" s="74"/>
      <c r="FV63" s="74"/>
    </row>
    <row r="64" spans="75:218" s="99" customFormat="1" x14ac:dyDescent="0.25">
      <c r="BW64" s="101"/>
      <c r="FT64" s="74"/>
      <c r="FU64" s="74"/>
      <c r="FV64" s="74"/>
    </row>
    <row r="65" spans="75:178" s="99" customFormat="1" x14ac:dyDescent="0.25">
      <c r="BW65" s="101"/>
      <c r="FT65" s="74"/>
      <c r="FU65" s="74"/>
      <c r="FV65" s="74"/>
    </row>
    <row r="66" spans="75:178" x14ac:dyDescent="0.25">
      <c r="BW66" s="75"/>
    </row>
    <row r="67" spans="75:178" x14ac:dyDescent="0.25">
      <c r="BW67" s="75"/>
    </row>
    <row r="68" spans="75:178" x14ac:dyDescent="0.25">
      <c r="BW68" s="75"/>
    </row>
    <row r="69" spans="75:178" x14ac:dyDescent="0.25">
      <c r="BW69" s="75"/>
    </row>
    <row r="70" spans="75:178" x14ac:dyDescent="0.25">
      <c r="BW70" s="75"/>
    </row>
    <row r="71" spans="75:178" x14ac:dyDescent="0.25">
      <c r="BW71" s="75"/>
    </row>
    <row r="72" spans="75:178" x14ac:dyDescent="0.25">
      <c r="BW72" s="75"/>
    </row>
    <row r="73" spans="75:178" x14ac:dyDescent="0.25">
      <c r="BW73" s="75"/>
    </row>
    <row r="74" spans="75:178" x14ac:dyDescent="0.25">
      <c r="BW74" s="75"/>
    </row>
    <row r="75" spans="75:178" x14ac:dyDescent="0.25">
      <c r="BW75" s="75"/>
    </row>
  </sheetData>
  <mergeCells count="151">
    <mergeCell ref="MU26:MW26"/>
    <mergeCell ref="QG26:QI26"/>
    <mergeCell ref="QD26:QF26"/>
    <mergeCell ref="QA26:QC26"/>
    <mergeCell ref="PX26:PZ26"/>
    <mergeCell ref="GL26:GN26"/>
    <mergeCell ref="KM26:KO26"/>
    <mergeCell ref="IQ26:IS26"/>
    <mergeCell ref="KA26:KC26"/>
    <mergeCell ref="IK26:IM26"/>
    <mergeCell ref="HV26:HX26"/>
    <mergeCell ref="KS26:KU26"/>
    <mergeCell ref="KJ26:KL26"/>
    <mergeCell ref="KG26:KI26"/>
    <mergeCell ref="KD26:KF26"/>
    <mergeCell ref="JI26:JK26"/>
    <mergeCell ref="IT26:IV26"/>
    <mergeCell ref="IW26:IY26"/>
    <mergeCell ref="KP26:KR26"/>
    <mergeCell ref="HG26:HI26"/>
    <mergeCell ref="HJ26:HL26"/>
    <mergeCell ref="HP26:HR26"/>
    <mergeCell ref="JF26:JH26"/>
    <mergeCell ref="GO26:GQ26"/>
    <mergeCell ref="FW26:FY26"/>
    <mergeCell ref="JL26:JN26"/>
    <mergeCell ref="PR26:PT26"/>
    <mergeCell ref="PL26:PN26"/>
    <mergeCell ref="PF26:PH26"/>
    <mergeCell ref="LT26:LV26"/>
    <mergeCell ref="OT26:OV26"/>
    <mergeCell ref="OQ26:OS26"/>
    <mergeCell ref="ON26:OP26"/>
    <mergeCell ref="NG26:NI26"/>
    <mergeCell ref="NA26:NC26"/>
    <mergeCell ref="OW26:OY26"/>
    <mergeCell ref="NJ26:NL26"/>
    <mergeCell ref="ND26:NF26"/>
    <mergeCell ref="MX26:MZ26"/>
    <mergeCell ref="MR26:MT26"/>
    <mergeCell ref="MO26:MQ26"/>
    <mergeCell ref="OK26:OM26"/>
    <mergeCell ref="OH26:OJ26"/>
    <mergeCell ref="OB26:OD26"/>
    <mergeCell ref="NY26:OA26"/>
    <mergeCell ref="MC26:ME26"/>
    <mergeCell ref="OE26:OG26"/>
    <mergeCell ref="NV26:NX26"/>
    <mergeCell ref="KV26:KX26"/>
    <mergeCell ref="KY26:LA26"/>
    <mergeCell ref="JU26:JW26"/>
    <mergeCell ref="JC26:JE26"/>
    <mergeCell ref="JX26:JZ26"/>
    <mergeCell ref="LB26:LD26"/>
    <mergeCell ref="LH26:LJ26"/>
    <mergeCell ref="LE26:LG26"/>
    <mergeCell ref="LK26:LM26"/>
    <mergeCell ref="IN26:IP26"/>
    <mergeCell ref="IZ26:JB26"/>
    <mergeCell ref="GF26:GH26"/>
    <mergeCell ref="FZ26:GB26"/>
    <mergeCell ref="IH26:IJ26"/>
    <mergeCell ref="IE26:IG26"/>
    <mergeCell ref="IB26:ID26"/>
    <mergeCell ref="HD26:HF26"/>
    <mergeCell ref="GU26:GW26"/>
    <mergeCell ref="GR26:GT26"/>
    <mergeCell ref="HS26:HU26"/>
    <mergeCell ref="BG26:BI26"/>
    <mergeCell ref="BJ26:BL26"/>
    <mergeCell ref="BM26:BO26"/>
    <mergeCell ref="BP26:BR26"/>
    <mergeCell ref="CB26:CD26"/>
    <mergeCell ref="AR26:AT26"/>
    <mergeCell ref="DR26:DT26"/>
    <mergeCell ref="AU26:AW26"/>
    <mergeCell ref="CQ26:CS26"/>
    <mergeCell ref="BD26:BF26"/>
    <mergeCell ref="BA26:BC26"/>
    <mergeCell ref="GI26:GK26"/>
    <mergeCell ref="B26:D26"/>
    <mergeCell ref="E26:G26"/>
    <mergeCell ref="H26:J26"/>
    <mergeCell ref="K26:M26"/>
    <mergeCell ref="AC26:AE26"/>
    <mergeCell ref="N26:P26"/>
    <mergeCell ref="W26:Y26"/>
    <mergeCell ref="Q26:S26"/>
    <mergeCell ref="T26:V26"/>
    <mergeCell ref="Z26:AB26"/>
    <mergeCell ref="AF26:AH26"/>
    <mergeCell ref="BY26:CA26"/>
    <mergeCell ref="EG26:EI26"/>
    <mergeCell ref="CK26:CM26"/>
    <mergeCell ref="DC26:DE26"/>
    <mergeCell ref="DI26:DK26"/>
    <mergeCell ref="EA26:EC26"/>
    <mergeCell ref="ED26:EF26"/>
    <mergeCell ref="DF26:DH26"/>
    <mergeCell ref="CE26:CG26"/>
    <mergeCell ref="AI26:AK26"/>
    <mergeCell ref="AO26:AQ26"/>
    <mergeCell ref="AL26:AN26"/>
    <mergeCell ref="DO26:DQ26"/>
    <mergeCell ref="PU26:PW26"/>
    <mergeCell ref="HA26:HC26"/>
    <mergeCell ref="PO26:PQ26"/>
    <mergeCell ref="PI26:PK26"/>
    <mergeCell ref="PC26:PE26"/>
    <mergeCell ref="OZ26:PB26"/>
    <mergeCell ref="EP26:ER26"/>
    <mergeCell ref="ML26:MN26"/>
    <mergeCell ref="MI26:MK26"/>
    <mergeCell ref="EY26:FA26"/>
    <mergeCell ref="ES26:EU26"/>
    <mergeCell ref="FH26:FJ26"/>
    <mergeCell ref="EV26:EX26"/>
    <mergeCell ref="FE26:FG26"/>
    <mergeCell ref="FT26:FV26"/>
    <mergeCell ref="FQ26:FS26"/>
    <mergeCell ref="FN26:FP26"/>
    <mergeCell ref="HY26:IA26"/>
    <mergeCell ref="LN26:LP26"/>
    <mergeCell ref="JO26:JQ26"/>
    <mergeCell ref="HM26:HO26"/>
    <mergeCell ref="GC26:GE26"/>
    <mergeCell ref="GX26:GZ26"/>
    <mergeCell ref="QJ26:QL26"/>
    <mergeCell ref="NS26:NU26"/>
    <mergeCell ref="NM26:NO26"/>
    <mergeCell ref="JR26:JT26"/>
    <mergeCell ref="AX26:AZ26"/>
    <mergeCell ref="FB26:FD26"/>
    <mergeCell ref="DX26:DZ26"/>
    <mergeCell ref="CH26:CJ26"/>
    <mergeCell ref="EJ26:EL26"/>
    <mergeCell ref="EM26:EO26"/>
    <mergeCell ref="DU26:DW26"/>
    <mergeCell ref="BV26:BX26"/>
    <mergeCell ref="CZ26:DB26"/>
    <mergeCell ref="DL26:DN26"/>
    <mergeCell ref="CN26:CP26"/>
    <mergeCell ref="CW26:CY26"/>
    <mergeCell ref="BS26:BU26"/>
    <mergeCell ref="FK26:FM26"/>
    <mergeCell ref="LZ26:MB26"/>
    <mergeCell ref="MF26:MH26"/>
    <mergeCell ref="LW26:LY26"/>
    <mergeCell ref="NP26:NR26"/>
    <mergeCell ref="LQ26:LS26"/>
    <mergeCell ref="CT26:CV26"/>
  </mergeCells>
  <phoneticPr fontId="36"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L78"/>
  <sheetViews>
    <sheetView zoomScaleNormal="100" workbookViewId="0">
      <pane xSplit="1" topLeftCell="EP1" activePane="topRight" state="frozen"/>
      <selection activeCell="A18" sqref="A18"/>
      <selection pane="topRight" activeCell="B29" sqref="B29"/>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HH1" s="75"/>
    </row>
    <row r="2" spans="1:216" x14ac:dyDescent="0.25">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HH2" s="75"/>
    </row>
    <row r="3" spans="1:216" x14ac:dyDescent="0.25">
      <c r="A3" s="38" t="s">
        <v>110</v>
      </c>
      <c r="B3" s="7">
        <v>-10.153234284700201</v>
      </c>
      <c r="C3" s="7">
        <v>-12.611689095625501</v>
      </c>
      <c r="D3" s="7">
        <v>-9.1689775272936398</v>
      </c>
      <c r="E3" s="7">
        <v>-9.9864351046150901</v>
      </c>
      <c r="F3" s="7">
        <v>-9.2062814413298106</v>
      </c>
      <c r="G3" s="7">
        <v>-15.092026646920999</v>
      </c>
      <c r="H3" s="7">
        <v>-19.0506299444333</v>
      </c>
      <c r="I3" s="7">
        <v>-25.931935485722001</v>
      </c>
      <c r="J3" s="7">
        <v>-18.788494543788399</v>
      </c>
      <c r="K3" s="7">
        <v>-15.7917633455304</v>
      </c>
      <c r="L3" s="7">
        <v>-20.8045657384191</v>
      </c>
      <c r="M3" s="7">
        <v>-11.5065853299705</v>
      </c>
      <c r="N3" s="7">
        <v>-12.2523509307635</v>
      </c>
      <c r="O3" s="7">
        <v>-5.1715445855978199</v>
      </c>
      <c r="P3" s="7">
        <v>-8.8401002833822009</v>
      </c>
      <c r="Q3" s="7">
        <v>-4.6061282939132697</v>
      </c>
      <c r="R3" s="7">
        <v>-1.8758385259856001</v>
      </c>
      <c r="S3" s="7">
        <v>-8.9271301740555202</v>
      </c>
      <c r="T3" s="7">
        <v>-1.1036409644338201</v>
      </c>
      <c r="U3" s="7">
        <v>-7.49560744707001</v>
      </c>
      <c r="V3" s="7">
        <v>-6.7766287906599896</v>
      </c>
      <c r="W3" s="7">
        <v>-12.3872117945876</v>
      </c>
      <c r="X3" s="7">
        <v>-1.55069579878065</v>
      </c>
      <c r="Y3" s="7">
        <v>-5.1700631665207002</v>
      </c>
      <c r="Z3" s="7">
        <v>-4.6917212837440303</v>
      </c>
      <c r="AA3" s="7">
        <v>1.76865958311583</v>
      </c>
      <c r="AB3" s="7">
        <v>0.53582009180506895</v>
      </c>
      <c r="AC3" s="7">
        <v>8.9606107270329402E-2</v>
      </c>
      <c r="AD3" s="7">
        <v>0.39788907494737402</v>
      </c>
      <c r="AE3" s="7">
        <v>8.0568128234348109</v>
      </c>
      <c r="AF3" s="7">
        <v>5.5699628134107204</v>
      </c>
      <c r="AG3" s="7">
        <v>8.7730713093669497</v>
      </c>
      <c r="AH3" s="7">
        <v>11.7810292004733</v>
      </c>
      <c r="AI3" s="7">
        <v>13.7148363145571</v>
      </c>
      <c r="AJ3" s="7">
        <v>9.05674045467463</v>
      </c>
      <c r="AK3" s="7">
        <v>4.6261645602008903</v>
      </c>
      <c r="AL3" s="7">
        <v>11.2184307300938</v>
      </c>
      <c r="AM3" s="7">
        <v>5.6659886471534797</v>
      </c>
      <c r="AN3" s="7">
        <v>8.6599557897381292</v>
      </c>
      <c r="AO3" s="7">
        <v>8.2105731196177807</v>
      </c>
      <c r="AP3" s="7">
        <v>7.4409680739459496</v>
      </c>
      <c r="AQ3" s="7">
        <v>4.2500054696342504</v>
      </c>
      <c r="AR3" s="7">
        <v>6.2754607930728499</v>
      </c>
      <c r="AS3" s="7">
        <v>10.128315181175299</v>
      </c>
      <c r="AT3" s="7">
        <v>1.10840278079034</v>
      </c>
      <c r="AU3" s="7">
        <v>5.1063089918270803</v>
      </c>
      <c r="AV3" s="7">
        <v>13.5797876833711</v>
      </c>
      <c r="AW3" s="7">
        <v>6.4340591373494602</v>
      </c>
      <c r="AX3" s="7">
        <v>2.7111116376380902</v>
      </c>
      <c r="AY3" s="7">
        <v>4.4436880289288903</v>
      </c>
      <c r="AZ3" s="7">
        <v>7.1662143022441702</v>
      </c>
      <c r="BA3" s="7">
        <v>6.5801776126456302</v>
      </c>
      <c r="BB3" s="7">
        <v>10.7895328796212</v>
      </c>
      <c r="BC3" s="7">
        <v>4.8270278388584797</v>
      </c>
      <c r="BD3" s="7">
        <v>1.2757887027460899</v>
      </c>
      <c r="BE3" s="7">
        <v>8.8044977375669493</v>
      </c>
      <c r="BF3" s="7">
        <v>6.6737975121508697</v>
      </c>
      <c r="BG3" s="7">
        <v>7.6417001958146598</v>
      </c>
      <c r="BH3" s="7">
        <v>11.5149133544111</v>
      </c>
      <c r="BI3" s="7">
        <v>14.4563754690076</v>
      </c>
      <c r="BJ3" s="7">
        <v>5.5387024237440796</v>
      </c>
      <c r="BK3" s="7">
        <v>4.7229967286204397</v>
      </c>
      <c r="BL3" s="7">
        <v>5.0827284725495003</v>
      </c>
      <c r="BM3" s="7">
        <v>6.1927793783079403</v>
      </c>
      <c r="BN3" s="7">
        <v>4.5739299945818104</v>
      </c>
      <c r="BO3" s="7">
        <v>9.5532335008456108</v>
      </c>
      <c r="BP3" s="7">
        <v>6.8801768597238002</v>
      </c>
      <c r="BQ3" s="7">
        <v>4.6947639321959302</v>
      </c>
      <c r="BR3" s="7">
        <v>10.4805476348028</v>
      </c>
      <c r="BS3" s="7">
        <v>8.5046283094951605</v>
      </c>
      <c r="BT3" s="7">
        <v>-0.66769095718969895</v>
      </c>
      <c r="BU3" s="7">
        <v>3.6886094675698202</v>
      </c>
      <c r="BV3" s="7">
        <v>2.0771284512345898</v>
      </c>
      <c r="BW3" s="7">
        <v>9.5172970105463994E-2</v>
      </c>
      <c r="BX3" s="7">
        <v>0.986908460070408</v>
      </c>
      <c r="BY3" s="7">
        <v>5.2882625081493302</v>
      </c>
      <c r="BZ3" s="7">
        <v>-1.02219575891099</v>
      </c>
      <c r="CA3" s="7">
        <v>-2.76245835620609</v>
      </c>
      <c r="CB3" s="7">
        <v>0.32170849288120501</v>
      </c>
      <c r="CC3" s="7">
        <v>1.3568306037526701</v>
      </c>
      <c r="CD3" s="7">
        <v>1.38890263130383</v>
      </c>
      <c r="CE3" s="7">
        <v>21.232175673808001</v>
      </c>
      <c r="CF3" s="7">
        <v>12.6716808436208</v>
      </c>
      <c r="CG3" s="7">
        <v>7.9338771163348998</v>
      </c>
      <c r="CH3" s="7">
        <v>8.0390863910178307</v>
      </c>
      <c r="CI3" s="7">
        <v>5.6442861816509504</v>
      </c>
      <c r="CJ3" s="7">
        <v>3.3111183324443698</v>
      </c>
      <c r="CK3" s="7">
        <v>-3.29326857598772</v>
      </c>
      <c r="CL3" s="7">
        <v>-0.33582573417830303</v>
      </c>
      <c r="CM3" s="7">
        <v>4.91979544348996</v>
      </c>
      <c r="CN3" s="7">
        <v>11.925179769907601</v>
      </c>
      <c r="CO3" s="7">
        <v>11.9726407270379</v>
      </c>
      <c r="CP3" s="7">
        <v>8.3297949242695601</v>
      </c>
      <c r="CQ3" s="7">
        <v>10.6578390562909</v>
      </c>
      <c r="CR3" s="7">
        <v>4.6668469577681702</v>
      </c>
      <c r="CS3" s="7">
        <v>11.325393993624701</v>
      </c>
      <c r="CT3" s="7">
        <v>6.6656259715562802</v>
      </c>
      <c r="CU3" s="7">
        <v>2.39332217203332E-2</v>
      </c>
      <c r="CV3" s="7">
        <v>-0.74808321017142398</v>
      </c>
      <c r="CW3" s="7">
        <v>7.1172329127133098</v>
      </c>
      <c r="CX3" s="7">
        <v>5.2000832649023101</v>
      </c>
      <c r="CY3" s="7">
        <v>1.4447524565479</v>
      </c>
      <c r="CZ3" s="7">
        <v>-5.6308956610870204</v>
      </c>
      <c r="DA3" s="7">
        <v>-6.3014716039666201</v>
      </c>
      <c r="DB3" s="7">
        <v>0.91478752018669796</v>
      </c>
      <c r="DC3" s="7">
        <v>-9.3191093497154203</v>
      </c>
      <c r="DD3" s="7">
        <v>0.159785465792529</v>
      </c>
      <c r="DE3" s="7">
        <v>-4.5217716287892999</v>
      </c>
      <c r="DF3" s="7">
        <v>0.785230820884668</v>
      </c>
      <c r="DG3" s="7">
        <v>-1.3561958264962</v>
      </c>
      <c r="DH3" s="7">
        <v>-0.962109777612837</v>
      </c>
      <c r="DI3" s="7">
        <v>-1.39058686789719</v>
      </c>
      <c r="DJ3" s="7">
        <v>-4.2353185558464004</v>
      </c>
      <c r="DK3" s="7">
        <v>-0.55844516070114303</v>
      </c>
      <c r="DL3" s="7">
        <v>-3.6033121390681102</v>
      </c>
      <c r="DM3" s="7">
        <v>1.59802182201553</v>
      </c>
      <c r="DN3" s="7">
        <v>-1.79788347991375</v>
      </c>
      <c r="DO3" s="7">
        <v>18.851044391302501</v>
      </c>
      <c r="DP3" s="7">
        <v>11.1080322568179</v>
      </c>
      <c r="DQ3" s="7">
        <v>2.48696593756239</v>
      </c>
      <c r="DR3" s="7">
        <v>-0.64408656291079103</v>
      </c>
      <c r="DS3" s="7">
        <v>-0.27598710601996201</v>
      </c>
      <c r="DT3" s="7">
        <v>1.90134822318898</v>
      </c>
      <c r="DU3" s="7">
        <v>-1.9870718450998699</v>
      </c>
      <c r="DV3" s="7">
        <v>-7.2411013472610097</v>
      </c>
      <c r="DW3" s="7">
        <v>-2.5084359250919301</v>
      </c>
      <c r="DX3" s="7">
        <v>-7.2652405019026904</v>
      </c>
      <c r="DY3" s="7">
        <v>10.1309922045688</v>
      </c>
      <c r="DZ3" s="7">
        <v>-8.7067502717290797</v>
      </c>
      <c r="EA3" s="7">
        <v>-5.8045697445312303</v>
      </c>
      <c r="EB3" s="7">
        <v>1.20249563877264</v>
      </c>
      <c r="EC3" s="7">
        <v>-1.5202841023154701</v>
      </c>
      <c r="ED3" s="7">
        <v>0.67552056671583005</v>
      </c>
      <c r="EE3" s="7">
        <v>-0.87169307890502201</v>
      </c>
      <c r="EF3" s="7">
        <v>-4.7523282187660003</v>
      </c>
      <c r="EG3" s="7">
        <v>-5.2952759237381297</v>
      </c>
      <c r="EH3" s="7">
        <v>5.2735333596679199</v>
      </c>
      <c r="EI3" s="7">
        <v>-0.19961913931120001</v>
      </c>
      <c r="EJ3" s="7">
        <v>4.51862018503118</v>
      </c>
      <c r="EK3" s="7">
        <v>1.52864798146592</v>
      </c>
      <c r="EL3" s="7">
        <v>-0.52794824784493899</v>
      </c>
      <c r="EM3" s="7">
        <v>1.9598878895777401</v>
      </c>
      <c r="EN3" s="7">
        <v>-7.5583516422810604</v>
      </c>
      <c r="EO3" s="7">
        <v>-2.2480446669820302</v>
      </c>
      <c r="EP3" s="7">
        <v>7.9855522293894601E-2</v>
      </c>
      <c r="EQ3" s="7">
        <v>5.0472046532220203</v>
      </c>
      <c r="ER3" s="7">
        <v>2.2527208397514298</v>
      </c>
      <c r="ES3" s="7">
        <v>-2.3402009639819501</v>
      </c>
      <c r="ET3" s="7">
        <v>-5.4307838909336796</v>
      </c>
      <c r="EU3" s="7">
        <v>1.4867831085335099</v>
      </c>
      <c r="EV3" s="7">
        <v>4.8244056238028596</v>
      </c>
      <c r="HH3" s="75"/>
    </row>
    <row r="4" spans="1:216" x14ac:dyDescent="0.25">
      <c r="A4" s="38" t="s">
        <v>215</v>
      </c>
      <c r="B4" s="69">
        <v>1.2</v>
      </c>
      <c r="C4" s="69">
        <v>0.4</v>
      </c>
      <c r="D4" s="69">
        <v>-0.4</v>
      </c>
      <c r="E4" s="69">
        <v>-2.1</v>
      </c>
      <c r="F4" s="69">
        <v>-3.4</v>
      </c>
      <c r="G4" s="69">
        <v>-3.4</v>
      </c>
      <c r="H4" s="69">
        <v>-7.8</v>
      </c>
      <c r="I4" s="69">
        <v>-10.9</v>
      </c>
      <c r="J4" s="69">
        <v>-11.9</v>
      </c>
      <c r="K4" s="69">
        <v>-12.1</v>
      </c>
      <c r="L4" s="69">
        <v>-13.9</v>
      </c>
      <c r="M4" s="69">
        <v>-15.5</v>
      </c>
      <c r="N4" s="69">
        <v>-13.1</v>
      </c>
      <c r="O4" s="69">
        <v>-13.3</v>
      </c>
      <c r="P4" s="69">
        <v>-12.8</v>
      </c>
      <c r="Q4" s="69">
        <v>-10.5</v>
      </c>
      <c r="R4" s="69">
        <v>-10</v>
      </c>
      <c r="S4" s="69">
        <v>-8.8000000000000007</v>
      </c>
      <c r="T4" s="69">
        <v>-7.7</v>
      </c>
      <c r="U4" s="69">
        <v>-6</v>
      </c>
      <c r="V4" s="69">
        <v>-6.1</v>
      </c>
      <c r="W4" s="69">
        <v>-5.0999999999999996</v>
      </c>
      <c r="X4" s="69">
        <v>-5</v>
      </c>
      <c r="Y4" s="69">
        <v>-2.5</v>
      </c>
      <c r="Z4" s="69">
        <v>-2.8</v>
      </c>
      <c r="AA4" s="69">
        <v>-2.9</v>
      </c>
      <c r="AB4" s="69">
        <v>-1.1000000000000001</v>
      </c>
      <c r="AC4" s="69">
        <v>-0.9</v>
      </c>
      <c r="AD4" s="69">
        <v>-0.4</v>
      </c>
      <c r="AE4" s="69">
        <v>0.4</v>
      </c>
      <c r="AF4" s="69">
        <v>1.8</v>
      </c>
      <c r="AG4" s="69">
        <v>2.7</v>
      </c>
      <c r="AH4" s="69">
        <v>1.3</v>
      </c>
      <c r="AI4" s="69">
        <v>2.8</v>
      </c>
      <c r="AJ4" s="69">
        <v>0.5</v>
      </c>
      <c r="AK4" s="69">
        <v>0.9</v>
      </c>
      <c r="AL4" s="69">
        <v>-0.1</v>
      </c>
      <c r="AM4" s="69">
        <v>0.9</v>
      </c>
      <c r="AN4" s="69">
        <v>0.4</v>
      </c>
      <c r="AO4" s="69">
        <v>-1.7</v>
      </c>
      <c r="AP4" s="69">
        <v>-4.7</v>
      </c>
      <c r="AQ4" s="69">
        <v>-5.4</v>
      </c>
      <c r="AR4" s="69">
        <v>-3.3</v>
      </c>
      <c r="AS4" s="69">
        <v>-3.9</v>
      </c>
      <c r="AT4" s="69">
        <v>-6</v>
      </c>
      <c r="AU4" s="69">
        <v>-7.7</v>
      </c>
      <c r="AV4" s="69">
        <v>-4.4000000000000004</v>
      </c>
      <c r="AW4" s="69">
        <v>-5.7</v>
      </c>
      <c r="AX4" s="69">
        <v>-6.5</v>
      </c>
      <c r="AY4" s="69">
        <v>-4.8</v>
      </c>
      <c r="AZ4" s="69">
        <v>-9</v>
      </c>
      <c r="BA4" s="69">
        <v>-7.3</v>
      </c>
      <c r="BB4" s="69">
        <v>-8.4</v>
      </c>
      <c r="BC4" s="69">
        <v>-6.4</v>
      </c>
      <c r="BD4" s="69">
        <v>-8.1999999999999993</v>
      </c>
      <c r="BE4" s="69">
        <v>-9.5</v>
      </c>
      <c r="BF4" s="69">
        <v>-8</v>
      </c>
      <c r="BG4" s="69">
        <v>-9.8000000000000007</v>
      </c>
      <c r="BH4" s="69">
        <v>-9.9</v>
      </c>
      <c r="BI4" s="69">
        <v>-9.6999999999999993</v>
      </c>
      <c r="BJ4" s="69">
        <v>-8.9</v>
      </c>
      <c r="BK4" s="69">
        <v>-8.8000000000000007</v>
      </c>
      <c r="BL4" s="69">
        <v>-7.3</v>
      </c>
      <c r="BM4" s="69">
        <v>-7</v>
      </c>
      <c r="BN4" s="69">
        <v>-4.0999999999999996</v>
      </c>
      <c r="BO4" s="69">
        <v>-5.0999999999999996</v>
      </c>
      <c r="BP4" s="69">
        <v>-6.1</v>
      </c>
      <c r="BQ4" s="69">
        <v>-2.5</v>
      </c>
      <c r="BR4" s="69">
        <v>-2</v>
      </c>
      <c r="BS4" s="69">
        <v>-2.8</v>
      </c>
      <c r="BT4" s="69">
        <v>-0.8</v>
      </c>
      <c r="BU4" s="69">
        <v>-1</v>
      </c>
      <c r="BV4" s="69">
        <v>-1.4</v>
      </c>
      <c r="BW4" s="69">
        <v>-1.1000000000000001</v>
      </c>
      <c r="BX4" s="69">
        <v>-1.5</v>
      </c>
      <c r="BY4" s="69">
        <v>-3</v>
      </c>
      <c r="BZ4" s="69">
        <v>-2.9</v>
      </c>
      <c r="CA4" s="69">
        <v>-3.9</v>
      </c>
      <c r="CB4" s="69">
        <v>-3.1</v>
      </c>
      <c r="CC4" s="69">
        <v>-1</v>
      </c>
      <c r="CD4" s="69">
        <v>-2.9</v>
      </c>
      <c r="CE4" s="69">
        <v>-1.4</v>
      </c>
      <c r="CF4" s="69">
        <v>1.3</v>
      </c>
      <c r="CG4" s="69">
        <v>-0.8</v>
      </c>
      <c r="CH4" s="69">
        <v>0.4</v>
      </c>
      <c r="CI4" s="69">
        <v>-1</v>
      </c>
      <c r="CJ4" s="69">
        <v>-0.1</v>
      </c>
      <c r="CK4" s="69">
        <v>-0.4</v>
      </c>
      <c r="CL4" s="69">
        <v>0.5</v>
      </c>
      <c r="CM4" s="69">
        <v>1.4</v>
      </c>
      <c r="CN4" s="69">
        <v>1.9</v>
      </c>
      <c r="CO4" s="69">
        <v>1.6</v>
      </c>
      <c r="CP4" s="69">
        <v>1.5</v>
      </c>
      <c r="CQ4" s="69">
        <v>1.5</v>
      </c>
      <c r="CR4" s="69">
        <v>1.7</v>
      </c>
      <c r="CS4" s="69">
        <v>2.1</v>
      </c>
      <c r="CT4" s="69">
        <v>2</v>
      </c>
      <c r="CU4" s="69">
        <v>2.6</v>
      </c>
      <c r="CV4" s="69">
        <v>1.8</v>
      </c>
      <c r="CW4" s="107">
        <v>2.1</v>
      </c>
      <c r="CX4" s="107">
        <v>3.2</v>
      </c>
      <c r="CY4" s="107">
        <v>4.9000000000000004</v>
      </c>
      <c r="CZ4" s="107">
        <v>4.8</v>
      </c>
      <c r="DA4" s="107">
        <v>3.3</v>
      </c>
      <c r="DB4" s="107">
        <v>4.2</v>
      </c>
      <c r="DC4" s="107">
        <v>4.5999999999999996</v>
      </c>
      <c r="DD4" s="107">
        <v>4.4000000000000004</v>
      </c>
      <c r="DE4" s="107">
        <v>6.2</v>
      </c>
      <c r="DF4" s="107">
        <v>4.4000000000000004</v>
      </c>
      <c r="DG4" s="107">
        <v>5</v>
      </c>
      <c r="DH4" s="107">
        <v>6.3</v>
      </c>
      <c r="DI4" s="107">
        <v>4.8</v>
      </c>
      <c r="DJ4" s="107">
        <v>6.1</v>
      </c>
      <c r="DK4" s="107">
        <v>6.8</v>
      </c>
      <c r="DL4" s="107">
        <v>7.2</v>
      </c>
      <c r="DM4" s="107">
        <v>6.6</v>
      </c>
      <c r="DN4" s="107">
        <v>7.5</v>
      </c>
      <c r="DO4" s="107">
        <v>6.8</v>
      </c>
      <c r="DP4" s="107">
        <v>4.8</v>
      </c>
      <c r="DQ4" s="107">
        <v>5.3</v>
      </c>
      <c r="DR4" s="107">
        <v>4.5999999999999996</v>
      </c>
      <c r="DS4" s="107">
        <v>5.2</v>
      </c>
      <c r="DT4" s="107">
        <v>6.8</v>
      </c>
      <c r="DU4" s="107">
        <v>4.5999999999999996</v>
      </c>
      <c r="DV4" s="107">
        <v>6</v>
      </c>
      <c r="DW4" s="107">
        <v>4.2</v>
      </c>
      <c r="DX4" s="107">
        <v>4.8</v>
      </c>
      <c r="DY4" s="107">
        <v>3.9</v>
      </c>
      <c r="DZ4" s="107">
        <v>4.4000000000000004</v>
      </c>
      <c r="EA4" s="107">
        <v>3.3</v>
      </c>
      <c r="EB4" s="107">
        <v>3.9</v>
      </c>
      <c r="EC4" s="107">
        <v>3.3</v>
      </c>
      <c r="ED4" s="107">
        <v>3.1</v>
      </c>
      <c r="EE4" s="107">
        <v>3</v>
      </c>
      <c r="EF4" s="107">
        <v>3.2</v>
      </c>
      <c r="EG4" s="107">
        <v>1.4</v>
      </c>
      <c r="EH4" s="107">
        <v>1.2</v>
      </c>
      <c r="EI4" s="107">
        <v>1</v>
      </c>
      <c r="EJ4" s="107">
        <v>0.9</v>
      </c>
      <c r="EK4" s="107">
        <v>2.2000000000000002</v>
      </c>
      <c r="EL4" s="107">
        <v>2.2999999999999998</v>
      </c>
      <c r="EM4" s="107">
        <v>2.5</v>
      </c>
      <c r="EN4" s="107">
        <v>-4.2</v>
      </c>
      <c r="EO4" s="107">
        <v>-24.6</v>
      </c>
      <c r="EP4" s="107">
        <v>-17.7</v>
      </c>
      <c r="EQ4" s="107">
        <v>-11.1</v>
      </c>
      <c r="ER4" s="107">
        <v>-9.4</v>
      </c>
      <c r="ES4" s="107">
        <v>-6.3</v>
      </c>
      <c r="ET4" s="107">
        <v>-5.3</v>
      </c>
      <c r="EU4" s="107">
        <v>-4.5999999999999996</v>
      </c>
      <c r="EV4" s="107">
        <v>-10.199999999999999</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454" x14ac:dyDescent="0.25">
      <c r="HH17" s="75"/>
    </row>
    <row r="18" spans="1:454" s="75" customFormat="1" x14ac:dyDescent="0.25">
      <c r="AV18" s="76"/>
      <c r="CC18" s="76"/>
    </row>
    <row r="19" spans="1:454"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454"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454" x14ac:dyDescent="0.25">
      <c r="HH21" s="75"/>
    </row>
    <row r="22" spans="1:454" x14ac:dyDescent="0.25">
      <c r="HH22" s="75"/>
    </row>
    <row r="23" spans="1:454" x14ac:dyDescent="0.25">
      <c r="HH23" s="75"/>
    </row>
    <row r="24" spans="1:454" x14ac:dyDescent="0.25">
      <c r="HH24" s="75"/>
    </row>
    <row r="25" spans="1:454" x14ac:dyDescent="0.25">
      <c r="HH25" s="75"/>
    </row>
    <row r="26" spans="1:454" x14ac:dyDescent="0.25">
      <c r="HH26" s="75"/>
    </row>
    <row r="27" spans="1:454" x14ac:dyDescent="0.25">
      <c r="B27" s="226">
        <v>39569</v>
      </c>
      <c r="C27" s="226"/>
      <c r="D27" s="226"/>
      <c r="E27" s="226">
        <v>39600</v>
      </c>
      <c r="F27" s="226"/>
      <c r="G27" s="226"/>
      <c r="H27" s="226">
        <v>39630</v>
      </c>
      <c r="I27" s="226"/>
      <c r="J27" s="226"/>
      <c r="K27" s="226">
        <v>39661</v>
      </c>
      <c r="L27" s="226"/>
      <c r="M27" s="226"/>
      <c r="N27" s="226">
        <v>39692</v>
      </c>
      <c r="O27" s="226"/>
      <c r="P27" s="226"/>
      <c r="Q27" s="226">
        <v>39722</v>
      </c>
      <c r="R27" s="226"/>
      <c r="S27" s="226"/>
      <c r="T27" s="226">
        <v>39753</v>
      </c>
      <c r="U27" s="226"/>
      <c r="V27" s="226"/>
      <c r="W27" s="226">
        <v>39783</v>
      </c>
      <c r="X27" s="226"/>
      <c r="Y27" s="226"/>
      <c r="Z27" s="226">
        <v>39814</v>
      </c>
      <c r="AA27" s="226"/>
      <c r="AB27" s="226"/>
      <c r="AC27" s="226">
        <v>39845</v>
      </c>
      <c r="AD27" s="226"/>
      <c r="AE27" s="226"/>
      <c r="AF27" s="226">
        <v>39873</v>
      </c>
      <c r="AG27" s="226"/>
      <c r="AH27" s="226"/>
      <c r="AI27" s="226">
        <v>39904</v>
      </c>
      <c r="AJ27" s="226"/>
      <c r="AK27" s="226"/>
      <c r="AL27" s="226">
        <v>39934</v>
      </c>
      <c r="AM27" s="226"/>
      <c r="AN27" s="226"/>
      <c r="AO27" s="226">
        <v>39965</v>
      </c>
      <c r="AP27" s="226"/>
      <c r="AQ27" s="226"/>
      <c r="AR27" s="226">
        <v>39995</v>
      </c>
      <c r="AS27" s="226"/>
      <c r="AT27" s="226"/>
      <c r="AU27" s="226">
        <v>40026</v>
      </c>
      <c r="AV27" s="226"/>
      <c r="AW27" s="226"/>
      <c r="AX27" s="226">
        <v>40057</v>
      </c>
      <c r="AY27" s="226"/>
      <c r="AZ27" s="226"/>
      <c r="BA27" s="226">
        <v>40087</v>
      </c>
      <c r="BB27" s="226"/>
      <c r="BC27" s="226"/>
      <c r="BD27" s="226">
        <v>40118</v>
      </c>
      <c r="BE27" s="226"/>
      <c r="BF27" s="226"/>
      <c r="BG27" s="226">
        <v>40148</v>
      </c>
      <c r="BH27" s="226"/>
      <c r="BI27" s="226"/>
      <c r="BJ27" s="226">
        <v>40179</v>
      </c>
      <c r="BK27" s="226"/>
      <c r="BL27" s="226"/>
      <c r="BM27" s="226">
        <v>40210</v>
      </c>
      <c r="BN27" s="226"/>
      <c r="BO27" s="226"/>
      <c r="BP27" s="226">
        <v>40238</v>
      </c>
      <c r="BQ27" s="226"/>
      <c r="BR27" s="226"/>
      <c r="BS27" s="226">
        <v>40269</v>
      </c>
      <c r="BT27" s="226"/>
      <c r="BU27" s="226"/>
      <c r="BV27" s="226">
        <v>40299</v>
      </c>
      <c r="BW27" s="226"/>
      <c r="BX27" s="226"/>
      <c r="BY27" s="226">
        <v>40330</v>
      </c>
      <c r="BZ27" s="226"/>
      <c r="CA27" s="226"/>
      <c r="CB27" s="226">
        <v>40360</v>
      </c>
      <c r="CC27" s="226"/>
      <c r="CD27" s="226"/>
      <c r="CE27" s="226">
        <v>40391</v>
      </c>
      <c r="CF27" s="226"/>
      <c r="CG27" s="226"/>
      <c r="CH27" s="226">
        <v>40422</v>
      </c>
      <c r="CI27" s="226"/>
      <c r="CJ27" s="226"/>
      <c r="CK27" s="226">
        <v>40452</v>
      </c>
      <c r="CL27" s="226"/>
      <c r="CM27" s="226"/>
      <c r="CN27" s="226">
        <v>40483</v>
      </c>
      <c r="CO27" s="226"/>
      <c r="CP27" s="226"/>
      <c r="CQ27" s="226">
        <v>40513</v>
      </c>
      <c r="CR27" s="226"/>
      <c r="CS27" s="226"/>
      <c r="CT27" s="226">
        <v>40544</v>
      </c>
      <c r="CU27" s="226"/>
      <c r="CV27" s="226"/>
      <c r="CW27" s="226">
        <v>40575</v>
      </c>
      <c r="CX27" s="226"/>
      <c r="CY27" s="226"/>
      <c r="CZ27" s="226">
        <v>40603</v>
      </c>
      <c r="DA27" s="226"/>
      <c r="DB27" s="226"/>
      <c r="DC27" s="226">
        <v>40634</v>
      </c>
      <c r="DD27" s="226"/>
      <c r="DE27" s="226"/>
      <c r="DF27" s="226">
        <v>40664</v>
      </c>
      <c r="DG27" s="226"/>
      <c r="DH27" s="226"/>
      <c r="DI27" s="226">
        <v>40695</v>
      </c>
      <c r="DJ27" s="226"/>
      <c r="DK27" s="226"/>
      <c r="DL27" s="226">
        <v>40725</v>
      </c>
      <c r="DM27" s="226"/>
      <c r="DN27" s="226"/>
      <c r="DO27" s="226">
        <v>40756</v>
      </c>
      <c r="DP27" s="226"/>
      <c r="DQ27" s="226"/>
      <c r="DR27" s="226">
        <v>40787</v>
      </c>
      <c r="DS27" s="226"/>
      <c r="DT27" s="226"/>
      <c r="DU27" s="226">
        <v>40817</v>
      </c>
      <c r="DV27" s="226"/>
      <c r="DW27" s="226"/>
      <c r="DX27" s="226">
        <v>40848</v>
      </c>
      <c r="DY27" s="226"/>
      <c r="DZ27" s="226"/>
      <c r="EA27" s="226">
        <v>40878</v>
      </c>
      <c r="EB27" s="226"/>
      <c r="EC27" s="226"/>
      <c r="ED27" s="226">
        <v>40909</v>
      </c>
      <c r="EE27" s="226"/>
      <c r="EF27" s="226"/>
      <c r="EG27" s="226">
        <v>40940</v>
      </c>
      <c r="EH27" s="226"/>
      <c r="EI27" s="226"/>
      <c r="EJ27" s="226">
        <v>40969</v>
      </c>
      <c r="EK27" s="226"/>
      <c r="EL27" s="226"/>
      <c r="EM27" s="226">
        <v>41000</v>
      </c>
      <c r="EN27" s="226"/>
      <c r="EO27" s="226"/>
      <c r="EP27" s="226">
        <v>41030</v>
      </c>
      <c r="EQ27" s="226"/>
      <c r="ER27" s="226"/>
      <c r="ES27" s="226">
        <v>41061</v>
      </c>
      <c r="ET27" s="226"/>
      <c r="EU27" s="226"/>
      <c r="EV27" s="226">
        <v>41091</v>
      </c>
      <c r="EW27" s="226"/>
      <c r="EX27" s="226"/>
      <c r="EY27" s="226">
        <v>41122</v>
      </c>
      <c r="EZ27" s="226"/>
      <c r="FA27" s="226"/>
      <c r="FB27" s="226">
        <v>41153</v>
      </c>
      <c r="FC27" s="226"/>
      <c r="FD27" s="226"/>
      <c r="FE27" s="226">
        <v>41183</v>
      </c>
      <c r="FF27" s="226"/>
      <c r="FG27" s="226"/>
      <c r="FH27" s="226">
        <v>41214</v>
      </c>
      <c r="FI27" s="226"/>
      <c r="FJ27" s="226"/>
      <c r="FK27" s="226">
        <v>41244</v>
      </c>
      <c r="FL27" s="226"/>
      <c r="FM27" s="226"/>
      <c r="FN27" s="226">
        <v>41275</v>
      </c>
      <c r="FO27" s="226"/>
      <c r="FP27" s="226"/>
      <c r="FQ27" s="226">
        <v>41306</v>
      </c>
      <c r="FR27" s="226"/>
      <c r="FS27" s="226"/>
      <c r="FT27" s="226">
        <v>41335</v>
      </c>
      <c r="FU27" s="226"/>
      <c r="FV27" s="226"/>
      <c r="FW27" s="226">
        <v>41366</v>
      </c>
      <c r="FX27" s="226"/>
      <c r="FY27" s="226"/>
      <c r="FZ27" s="226">
        <v>41396</v>
      </c>
      <c r="GA27" s="226"/>
      <c r="GB27" s="226"/>
      <c r="GC27" s="226">
        <v>41427</v>
      </c>
      <c r="GD27" s="226"/>
      <c r="GE27" s="226"/>
      <c r="GF27" s="226">
        <v>41457</v>
      </c>
      <c r="GG27" s="226"/>
      <c r="GH27" s="226"/>
      <c r="GI27" s="226">
        <v>41487</v>
      </c>
      <c r="GJ27" s="226"/>
      <c r="GK27" s="226"/>
      <c r="GL27" s="226">
        <v>41518</v>
      </c>
      <c r="GM27" s="226"/>
      <c r="GN27" s="226"/>
      <c r="GO27" s="226">
        <v>41548</v>
      </c>
      <c r="GP27" s="226"/>
      <c r="GQ27" s="226"/>
      <c r="GR27" s="226">
        <v>41579</v>
      </c>
      <c r="GS27" s="226"/>
      <c r="GT27" s="226"/>
      <c r="GU27" s="226">
        <v>41609</v>
      </c>
      <c r="GV27" s="226"/>
      <c r="GW27" s="226"/>
      <c r="GX27" s="226">
        <v>41640</v>
      </c>
      <c r="GY27" s="226"/>
      <c r="GZ27" s="226"/>
      <c r="HA27" s="226">
        <v>41671</v>
      </c>
      <c r="HB27" s="226"/>
      <c r="HC27" s="226"/>
      <c r="HD27" s="226">
        <v>41699</v>
      </c>
      <c r="HE27" s="226"/>
      <c r="HF27" s="226"/>
      <c r="HG27" s="226">
        <v>41730</v>
      </c>
      <c r="HH27" s="226"/>
      <c r="HI27" s="226"/>
      <c r="HJ27" s="226">
        <v>41760</v>
      </c>
      <c r="HK27" s="226"/>
      <c r="HL27" s="226"/>
      <c r="HM27" s="226">
        <v>41791</v>
      </c>
      <c r="HN27" s="226"/>
      <c r="HO27" s="226"/>
      <c r="HP27" s="226">
        <v>41821</v>
      </c>
      <c r="HQ27" s="226"/>
      <c r="HR27" s="226"/>
      <c r="HS27" s="226">
        <v>41852</v>
      </c>
      <c r="HT27" s="226"/>
      <c r="HU27" s="226"/>
      <c r="HV27" s="226">
        <v>41883</v>
      </c>
      <c r="HW27" s="226"/>
      <c r="HX27" s="226"/>
      <c r="HY27" s="226">
        <v>41913</v>
      </c>
      <c r="HZ27" s="226"/>
      <c r="IA27" s="226"/>
      <c r="IB27" s="226">
        <v>41944</v>
      </c>
      <c r="IC27" s="226"/>
      <c r="ID27" s="226"/>
      <c r="IE27" s="226">
        <v>41974</v>
      </c>
      <c r="IF27" s="226"/>
      <c r="IG27" s="226"/>
      <c r="IH27" s="226">
        <v>42005</v>
      </c>
      <c r="II27" s="226"/>
      <c r="IJ27" s="226"/>
      <c r="IK27" s="226">
        <v>42036</v>
      </c>
      <c r="IL27" s="226"/>
      <c r="IM27" s="226"/>
      <c r="IN27" s="226">
        <v>42064</v>
      </c>
      <c r="IO27" s="226"/>
      <c r="IP27" s="226"/>
      <c r="IQ27" s="226">
        <v>42095</v>
      </c>
      <c r="IR27" s="226"/>
      <c r="IS27" s="226"/>
      <c r="IT27" s="226">
        <v>42125</v>
      </c>
      <c r="IU27" s="226"/>
      <c r="IV27" s="226"/>
      <c r="IW27" s="226">
        <v>42156</v>
      </c>
      <c r="IX27" s="226"/>
      <c r="IY27" s="226"/>
      <c r="IZ27" s="226">
        <v>42186</v>
      </c>
      <c r="JA27" s="226"/>
      <c r="JB27" s="226"/>
      <c r="JC27" s="226">
        <v>42217</v>
      </c>
      <c r="JD27" s="226"/>
      <c r="JE27" s="226"/>
      <c r="JF27" s="226">
        <v>42248</v>
      </c>
      <c r="JG27" s="226"/>
      <c r="JH27" s="226"/>
      <c r="JI27" s="226">
        <v>42278</v>
      </c>
      <c r="JJ27" s="226"/>
      <c r="JK27" s="226"/>
      <c r="JL27" s="226">
        <v>42309</v>
      </c>
      <c r="JM27" s="226"/>
      <c r="JN27" s="226"/>
      <c r="JO27" s="226">
        <v>42339</v>
      </c>
      <c r="JP27" s="226"/>
      <c r="JQ27" s="226"/>
      <c r="JR27" s="226">
        <v>42370</v>
      </c>
      <c r="JS27" s="226"/>
      <c r="JT27" s="226"/>
      <c r="JU27" s="226">
        <v>42401</v>
      </c>
      <c r="JV27" s="226"/>
      <c r="JW27" s="226"/>
      <c r="JX27" s="226">
        <v>42430</v>
      </c>
      <c r="JY27" s="226"/>
      <c r="JZ27" s="226"/>
      <c r="KA27" s="226">
        <v>42461</v>
      </c>
      <c r="KB27" s="226"/>
      <c r="KC27" s="226"/>
      <c r="KD27" s="226">
        <v>42491</v>
      </c>
      <c r="KE27" s="226"/>
      <c r="KF27" s="226"/>
      <c r="KG27" s="226">
        <v>42522</v>
      </c>
      <c r="KH27" s="226"/>
      <c r="KI27" s="226"/>
      <c r="KJ27" s="226">
        <v>42552</v>
      </c>
      <c r="KK27" s="226"/>
      <c r="KL27" s="226"/>
      <c r="KM27" s="226">
        <v>42583</v>
      </c>
      <c r="KN27" s="226"/>
      <c r="KO27" s="226"/>
      <c r="KP27" s="226">
        <v>42614</v>
      </c>
      <c r="KQ27" s="226"/>
      <c r="KR27" s="226"/>
      <c r="KS27" s="226">
        <v>42644</v>
      </c>
      <c r="KT27" s="226"/>
      <c r="KU27" s="226"/>
      <c r="KV27" s="226">
        <v>42675</v>
      </c>
      <c r="KW27" s="226"/>
      <c r="KX27" s="226"/>
      <c r="KY27" s="226">
        <v>42705</v>
      </c>
      <c r="KZ27" s="226"/>
      <c r="LA27" s="226"/>
      <c r="LB27" s="226">
        <v>42736</v>
      </c>
      <c r="LC27" s="226"/>
      <c r="LD27" s="226"/>
      <c r="LE27" s="226">
        <v>42767</v>
      </c>
      <c r="LF27" s="226"/>
      <c r="LG27" s="226"/>
      <c r="LH27" s="226">
        <v>42795</v>
      </c>
      <c r="LI27" s="226"/>
      <c r="LJ27" s="226"/>
      <c r="LK27" s="226">
        <v>42826</v>
      </c>
      <c r="LL27" s="226"/>
      <c r="LM27" s="226"/>
      <c r="LN27" s="226">
        <v>42856</v>
      </c>
      <c r="LO27" s="226"/>
      <c r="LP27" s="226"/>
      <c r="LQ27" s="226">
        <v>42887</v>
      </c>
      <c r="LR27" s="226"/>
      <c r="LS27" s="226"/>
      <c r="LT27" s="226">
        <v>42917</v>
      </c>
      <c r="LU27" s="226"/>
      <c r="LV27" s="226"/>
      <c r="LW27" s="226">
        <v>42948</v>
      </c>
      <c r="LX27" s="226"/>
      <c r="LY27" s="226"/>
      <c r="LZ27" s="226">
        <v>42979</v>
      </c>
      <c r="MA27" s="226"/>
      <c r="MB27" s="226"/>
      <c r="MC27" s="226">
        <v>43009</v>
      </c>
      <c r="MD27" s="226"/>
      <c r="ME27" s="226"/>
      <c r="MF27" s="226">
        <v>43040</v>
      </c>
      <c r="MG27" s="226"/>
      <c r="MH27" s="226"/>
      <c r="MI27" s="226">
        <v>43070</v>
      </c>
      <c r="MJ27" s="226"/>
      <c r="MK27" s="226"/>
      <c r="ML27" s="226">
        <v>43101</v>
      </c>
      <c r="MM27" s="226"/>
      <c r="MN27" s="226"/>
      <c r="MO27" s="226">
        <v>43132</v>
      </c>
      <c r="MP27" s="226"/>
      <c r="MQ27" s="226"/>
      <c r="MR27" s="226">
        <v>43160</v>
      </c>
      <c r="MS27" s="226"/>
      <c r="MT27" s="226"/>
      <c r="MU27" s="226">
        <v>43191</v>
      </c>
      <c r="MV27" s="226"/>
      <c r="MW27" s="226"/>
      <c r="MX27" s="226">
        <v>43221</v>
      </c>
      <c r="MY27" s="226"/>
      <c r="MZ27" s="226"/>
      <c r="NA27" s="226">
        <v>43252</v>
      </c>
      <c r="NB27" s="226"/>
      <c r="NC27" s="226"/>
      <c r="ND27" s="226">
        <v>43282</v>
      </c>
      <c r="NE27" s="226"/>
      <c r="NF27" s="226"/>
      <c r="NG27" s="226">
        <v>43313</v>
      </c>
      <c r="NH27" s="226"/>
      <c r="NI27" s="226"/>
      <c r="NJ27" s="226">
        <v>43344</v>
      </c>
      <c r="NK27" s="226"/>
      <c r="NL27" s="226"/>
      <c r="NM27" s="226">
        <v>43374</v>
      </c>
      <c r="NN27" s="226"/>
      <c r="NO27" s="226"/>
      <c r="NP27" s="226">
        <v>43405</v>
      </c>
      <c r="NQ27" s="226"/>
      <c r="NR27" s="226"/>
      <c r="NS27" s="226">
        <v>43435</v>
      </c>
      <c r="NT27" s="226"/>
      <c r="NU27" s="226"/>
      <c r="NV27" s="226">
        <v>43466</v>
      </c>
      <c r="NW27" s="226"/>
      <c r="NX27" s="226"/>
      <c r="NY27" s="226">
        <v>43497</v>
      </c>
      <c r="NZ27" s="226"/>
      <c r="OA27" s="226"/>
      <c r="OB27" s="226">
        <v>43525</v>
      </c>
      <c r="OC27" s="226"/>
      <c r="OD27" s="226"/>
      <c r="OE27" s="226">
        <v>43556</v>
      </c>
      <c r="OF27" s="226"/>
      <c r="OG27" s="226"/>
      <c r="OH27" s="226">
        <v>43586</v>
      </c>
      <c r="OI27" s="226"/>
      <c r="OJ27" s="226"/>
      <c r="OK27" s="226">
        <v>43617</v>
      </c>
      <c r="OL27" s="226"/>
      <c r="OM27" s="226"/>
      <c r="ON27" s="226">
        <v>43647</v>
      </c>
      <c r="OO27" s="226"/>
      <c r="OP27" s="226"/>
      <c r="OQ27" s="226">
        <v>43678</v>
      </c>
      <c r="OR27" s="226"/>
      <c r="OS27" s="226"/>
      <c r="OT27" s="226">
        <v>43709</v>
      </c>
      <c r="OU27" s="226"/>
      <c r="OV27" s="226"/>
      <c r="OW27" s="226">
        <v>43739</v>
      </c>
      <c r="OX27" s="226"/>
      <c r="OY27" s="226"/>
      <c r="OZ27" s="226">
        <v>43770</v>
      </c>
      <c r="PA27" s="226"/>
      <c r="PB27" s="226"/>
      <c r="PC27" s="226">
        <v>43800</v>
      </c>
      <c r="PD27" s="226"/>
      <c r="PE27" s="226"/>
      <c r="PF27" s="226">
        <v>43831</v>
      </c>
      <c r="PG27" s="226"/>
      <c r="PH27" s="226"/>
      <c r="PI27" s="226">
        <v>43862</v>
      </c>
      <c r="PJ27" s="226"/>
      <c r="PK27" s="226"/>
      <c r="PL27" s="226">
        <v>43891</v>
      </c>
      <c r="PM27" s="226"/>
      <c r="PN27" s="226"/>
      <c r="PO27" s="226">
        <v>43922</v>
      </c>
      <c r="PP27" s="226"/>
      <c r="PQ27" s="226"/>
      <c r="PR27" s="226">
        <v>43952</v>
      </c>
      <c r="PS27" s="226"/>
      <c r="PT27" s="226"/>
      <c r="PU27" s="226">
        <v>43983</v>
      </c>
      <c r="PV27" s="226"/>
      <c r="PW27" s="226"/>
      <c r="PX27" s="226">
        <v>44013</v>
      </c>
      <c r="PY27" s="226"/>
      <c r="PZ27" s="226"/>
      <c r="QA27" s="226">
        <v>44044</v>
      </c>
      <c r="QB27" s="226"/>
      <c r="QC27" s="226"/>
      <c r="QD27" s="226">
        <v>44075</v>
      </c>
      <c r="QE27" s="226"/>
      <c r="QF27" s="226"/>
      <c r="QG27" s="226">
        <v>44105</v>
      </c>
      <c r="QH27" s="226"/>
      <c r="QI27" s="226"/>
      <c r="QJ27" s="226">
        <v>44136</v>
      </c>
      <c r="QK27" s="226"/>
      <c r="QL27" s="226"/>
    </row>
    <row r="28" spans="1:454"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row>
    <row r="29" spans="1:454"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5">
        <v>37.781179999999999</v>
      </c>
      <c r="IO29" s="105">
        <v>47.21904</v>
      </c>
      <c r="IP29" s="105">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8">
        <v>8.4555000000000007</v>
      </c>
      <c r="NQ29" s="159">
        <v>79.730350000000001</v>
      </c>
      <c r="NR29" s="160">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row>
    <row r="30" spans="1:454"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5">
        <v>26.621850000000002</v>
      </c>
      <c r="IO30" s="105">
        <v>55.45382</v>
      </c>
      <c r="IP30" s="105">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8">
        <v>7.1796899999999999</v>
      </c>
      <c r="NQ30" s="159">
        <v>74.324069999999992</v>
      </c>
      <c r="NR30" s="160">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row>
    <row r="31" spans="1:454"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5">
        <v>35.790959999999998</v>
      </c>
      <c r="IO31" s="105">
        <v>30.620770000000004</v>
      </c>
      <c r="IP31" s="105">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8">
        <v>32.349339999999998</v>
      </c>
      <c r="NQ31" s="159">
        <v>53.098330000000004</v>
      </c>
      <c r="NR31" s="160">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row>
    <row r="32" spans="1:454"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5">
        <v>16.516780000000001</v>
      </c>
      <c r="IO32" s="105">
        <v>79.089230000000001</v>
      </c>
      <c r="IP32" s="105">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8">
        <v>0</v>
      </c>
      <c r="NQ32" s="159">
        <v>84.547530000000009</v>
      </c>
      <c r="NR32" s="160">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row>
    <row r="33" spans="1:454"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5">
        <v>29.286940000000001</v>
      </c>
      <c r="IO33" s="105">
        <v>56.809169999999995</v>
      </c>
      <c r="IP33" s="105">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8">
        <v>6.0189699999999995</v>
      </c>
      <c r="NQ33" s="159">
        <v>76.627310000000008</v>
      </c>
      <c r="NR33" s="160">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row>
    <row r="34" spans="1:454"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5">
        <v>31.681340000000002</v>
      </c>
      <c r="IO34" s="105">
        <v>51.065190000000001</v>
      </c>
      <c r="IP34" s="105">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8">
        <v>8.5082299999999993</v>
      </c>
      <c r="NQ34" s="159">
        <v>70.735320000000002</v>
      </c>
      <c r="NR34" s="160">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row>
    <row r="35" spans="1:454"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5">
        <v>34.74127</v>
      </c>
      <c r="IO35" s="105">
        <v>49.352020000000003</v>
      </c>
      <c r="IP35" s="105">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8">
        <v>9.3834600000000012</v>
      </c>
      <c r="NQ35" s="159">
        <v>69.031260000000003</v>
      </c>
      <c r="NR35" s="160">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row>
    <row r="36" spans="1:454"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5">
        <v>24.066330000000001</v>
      </c>
      <c r="IO36" s="105">
        <v>60.104509999999998</v>
      </c>
      <c r="IP36" s="105">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4">
        <v>11.5191</v>
      </c>
      <c r="NQ36" s="174">
        <v>73.348959999999991</v>
      </c>
      <c r="NR36" s="174">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row>
    <row r="37" spans="1:454"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5">
        <v>31.626110000000001</v>
      </c>
      <c r="IO37" s="105">
        <v>52.33455</v>
      </c>
      <c r="IP37" s="105">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2">
        <v>8.4206599999999998</v>
      </c>
      <c r="NQ37" s="182">
        <v>72.588909999999998</v>
      </c>
      <c r="NR37" s="182">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row>
    <row r="38" spans="1:454" x14ac:dyDescent="0.25">
      <c r="HH38" s="75"/>
    </row>
    <row r="39" spans="1:454" x14ac:dyDescent="0.25">
      <c r="HH39" s="75"/>
    </row>
    <row r="40" spans="1:454" x14ac:dyDescent="0.25">
      <c r="HH40" s="75"/>
    </row>
    <row r="41" spans="1:454" x14ac:dyDescent="0.25">
      <c r="HH41" s="75"/>
    </row>
    <row r="42" spans="1:454" x14ac:dyDescent="0.25">
      <c r="HH42" s="75"/>
    </row>
    <row r="43" spans="1:454" x14ac:dyDescent="0.25">
      <c r="HH43" s="75"/>
    </row>
    <row r="44" spans="1:454" x14ac:dyDescent="0.25">
      <c r="HH44" s="75"/>
    </row>
    <row r="45" spans="1:454" x14ac:dyDescent="0.25">
      <c r="HH45" s="75"/>
    </row>
    <row r="46" spans="1:454" x14ac:dyDescent="0.25">
      <c r="HH46" s="75"/>
    </row>
    <row r="47" spans="1:454" x14ac:dyDescent="0.25">
      <c r="HH47" s="75"/>
    </row>
    <row r="48" spans="1:454" x14ac:dyDescent="0.25">
      <c r="HH48" s="75"/>
    </row>
    <row r="49" spans="2:216" x14ac:dyDescent="0.25">
      <c r="HH49" s="75"/>
    </row>
    <row r="50" spans="2:216" x14ac:dyDescent="0.25">
      <c r="HH50" s="75"/>
    </row>
    <row r="51" spans="2:216" x14ac:dyDescent="0.25">
      <c r="HH51" s="75"/>
    </row>
    <row r="52" spans="2:216" x14ac:dyDescent="0.25">
      <c r="HH52" s="75"/>
    </row>
    <row r="53" spans="2:216" x14ac:dyDescent="0.25">
      <c r="HH53" s="75"/>
    </row>
    <row r="54" spans="2:216" x14ac:dyDescent="0.25">
      <c r="HH54" s="75"/>
    </row>
    <row r="55" spans="2:216" x14ac:dyDescent="0.25">
      <c r="HH55" s="75"/>
    </row>
    <row r="56" spans="2:216" x14ac:dyDescent="0.25">
      <c r="HH56" s="75"/>
    </row>
    <row r="57" spans="2:216" x14ac:dyDescent="0.25">
      <c r="HH57" s="75"/>
    </row>
    <row r="58" spans="2:216" x14ac:dyDescent="0.25">
      <c r="HH58" s="75"/>
    </row>
    <row r="59" spans="2:216" x14ac:dyDescent="0.25">
      <c r="HH59" s="75"/>
    </row>
    <row r="60" spans="2:216" x14ac:dyDescent="0.25">
      <c r="B60" s="75"/>
      <c r="C60" s="103"/>
      <c r="HH60" s="75"/>
    </row>
    <row r="61" spans="2:216" x14ac:dyDescent="0.25">
      <c r="B61" s="75"/>
      <c r="C61" s="103"/>
      <c r="D61" s="75"/>
      <c r="E61" s="104"/>
      <c r="F61" s="104"/>
      <c r="HH61" s="75"/>
    </row>
    <row r="62" spans="2:216" x14ac:dyDescent="0.25">
      <c r="B62" s="75"/>
      <c r="C62" s="103"/>
      <c r="D62" s="75"/>
      <c r="E62" s="104"/>
      <c r="F62" s="104"/>
      <c r="HH62" s="75"/>
    </row>
    <row r="63" spans="2:216" x14ac:dyDescent="0.25">
      <c r="B63" s="75"/>
      <c r="C63" s="103"/>
      <c r="D63" s="75"/>
      <c r="E63" s="104"/>
      <c r="F63" s="104"/>
      <c r="HH63" s="75"/>
    </row>
    <row r="64" spans="2:216" x14ac:dyDescent="0.25">
      <c r="B64" s="75"/>
      <c r="C64" s="103"/>
      <c r="D64" s="75"/>
      <c r="E64" s="104"/>
      <c r="F64" s="104"/>
      <c r="HH64" s="75"/>
    </row>
    <row r="65" spans="2:6" x14ac:dyDescent="0.25">
      <c r="B65" s="75"/>
      <c r="C65" s="103"/>
      <c r="D65" s="75"/>
      <c r="E65" s="104"/>
      <c r="F65" s="104"/>
    </row>
    <row r="66" spans="2:6" x14ac:dyDescent="0.25">
      <c r="B66" s="75"/>
      <c r="C66" s="103"/>
      <c r="D66" s="75"/>
      <c r="E66" s="104"/>
      <c r="F66" s="104"/>
    </row>
    <row r="67" spans="2:6" x14ac:dyDescent="0.25">
      <c r="B67" s="75"/>
      <c r="C67" s="103"/>
      <c r="D67" s="75"/>
      <c r="E67" s="104"/>
      <c r="F67" s="104"/>
    </row>
    <row r="68" spans="2:6" x14ac:dyDescent="0.25">
      <c r="B68" s="75"/>
      <c r="C68" s="103"/>
      <c r="D68" s="75"/>
      <c r="E68" s="104"/>
      <c r="F68" s="104"/>
    </row>
    <row r="69" spans="2:6" x14ac:dyDescent="0.25">
      <c r="B69" s="75"/>
      <c r="C69" s="103"/>
      <c r="D69" s="75"/>
      <c r="E69" s="104"/>
      <c r="F69" s="104"/>
    </row>
    <row r="70" spans="2:6" x14ac:dyDescent="0.25">
      <c r="B70" s="75"/>
      <c r="C70" s="103"/>
      <c r="D70" s="75"/>
      <c r="E70" s="104"/>
      <c r="F70" s="104"/>
    </row>
    <row r="71" spans="2:6" x14ac:dyDescent="0.25">
      <c r="B71" s="75"/>
      <c r="C71" s="103"/>
      <c r="D71" s="75"/>
      <c r="E71" s="104"/>
      <c r="F71" s="104"/>
    </row>
    <row r="72" spans="2:6" x14ac:dyDescent="0.25">
      <c r="B72" s="75"/>
      <c r="C72" s="103"/>
      <c r="D72" s="75"/>
      <c r="E72" s="104"/>
      <c r="F72" s="104"/>
    </row>
    <row r="73" spans="2:6" x14ac:dyDescent="0.25">
      <c r="B73" s="75"/>
      <c r="C73" s="103"/>
      <c r="D73" s="75"/>
      <c r="E73" s="104"/>
      <c r="F73" s="104"/>
    </row>
    <row r="74" spans="2:6" x14ac:dyDescent="0.25">
      <c r="B74" s="75"/>
      <c r="C74" s="103"/>
      <c r="D74" s="75"/>
      <c r="E74" s="104"/>
      <c r="F74" s="104"/>
    </row>
    <row r="75" spans="2:6" x14ac:dyDescent="0.25">
      <c r="B75" s="75"/>
      <c r="C75" s="103"/>
      <c r="D75" s="75"/>
      <c r="E75" s="104"/>
      <c r="F75" s="104"/>
    </row>
    <row r="76" spans="2:6" x14ac:dyDescent="0.25">
      <c r="B76" s="75"/>
      <c r="C76" s="103"/>
      <c r="D76" s="75"/>
      <c r="E76" s="104"/>
      <c r="F76" s="104"/>
    </row>
    <row r="77" spans="2:6" x14ac:dyDescent="0.25">
      <c r="B77" s="75"/>
      <c r="C77" s="103"/>
      <c r="D77" s="75"/>
      <c r="E77" s="104"/>
      <c r="F77" s="104"/>
    </row>
    <row r="78" spans="2:6" x14ac:dyDescent="0.25">
      <c r="B78" s="75"/>
      <c r="C78" s="103"/>
      <c r="D78" s="75"/>
      <c r="E78" s="104"/>
      <c r="F78" s="104"/>
    </row>
  </sheetData>
  <mergeCells count="151">
    <mergeCell ref="QG27:QI27"/>
    <mergeCell ref="OT27:OV27"/>
    <mergeCell ref="OQ27:OS27"/>
    <mergeCell ref="ON27:OP27"/>
    <mergeCell ref="NV27:NX27"/>
    <mergeCell ref="NS27:NU27"/>
    <mergeCell ref="QD27:QF27"/>
    <mergeCell ref="GR27:GT27"/>
    <mergeCell ref="DX27:DZ27"/>
    <mergeCell ref="ES27:EU27"/>
    <mergeCell ref="EP27:ER27"/>
    <mergeCell ref="FE27:FG27"/>
    <mergeCell ref="GX27:GZ27"/>
    <mergeCell ref="HM27:HO27"/>
    <mergeCell ref="QA27:QC27"/>
    <mergeCell ref="GU27:GW27"/>
    <mergeCell ref="HD27:HF27"/>
    <mergeCell ref="HV27:HX27"/>
    <mergeCell ref="PX27:PZ27"/>
    <mergeCell ref="PR27:PT27"/>
    <mergeCell ref="PL27:PN27"/>
    <mergeCell ref="PF27:PH27"/>
    <mergeCell ref="OW27:OY27"/>
    <mergeCell ref="PU27:PW27"/>
    <mergeCell ref="PO27:PQ27"/>
    <mergeCell ref="PI27:PK27"/>
    <mergeCell ref="PC27:PE27"/>
    <mergeCell ref="OB27:OD27"/>
    <mergeCell ref="OE27:OG27"/>
    <mergeCell ref="OZ27:PB27"/>
    <mergeCell ref="KA27:KC27"/>
    <mergeCell ref="NM27:NO27"/>
    <mergeCell ref="KY27:LA27"/>
    <mergeCell ref="KV27:KX27"/>
    <mergeCell ref="KM27:KO27"/>
    <mergeCell ref="OK27:OM27"/>
    <mergeCell ref="OH27:OJ27"/>
    <mergeCell ref="LW27:LY27"/>
    <mergeCell ref="ND27:NF27"/>
    <mergeCell ref="NY27:OA27"/>
    <mergeCell ref="NP27:NR27"/>
    <mergeCell ref="NG27:NI27"/>
    <mergeCell ref="NA27:NC27"/>
    <mergeCell ref="MU27:MW27"/>
    <mergeCell ref="ML27:MN27"/>
    <mergeCell ref="NJ27:NL27"/>
    <mergeCell ref="MX27:MZ27"/>
    <mergeCell ref="MR27:MT27"/>
    <mergeCell ref="MO27:MQ27"/>
    <mergeCell ref="HG27:HI27"/>
    <mergeCell ref="LH27:LJ27"/>
    <mergeCell ref="LE27:LG27"/>
    <mergeCell ref="JU27:JW27"/>
    <mergeCell ref="LB27:LD27"/>
    <mergeCell ref="KS27:KU27"/>
    <mergeCell ref="IK27:IM27"/>
    <mergeCell ref="IN27:IP27"/>
    <mergeCell ref="IW27:IY27"/>
    <mergeCell ref="KP27:KR27"/>
    <mergeCell ref="KJ27:KL27"/>
    <mergeCell ref="KG27:KI27"/>
    <mergeCell ref="HP27:HR27"/>
    <mergeCell ref="HY27:IA27"/>
    <mergeCell ref="IH27:IJ27"/>
    <mergeCell ref="KD27:KF27"/>
    <mergeCell ref="MF27:MH27"/>
    <mergeCell ref="LN27:LP27"/>
    <mergeCell ref="JX27:JZ27"/>
    <mergeCell ref="JF27:JH27"/>
    <mergeCell ref="JL27:JN27"/>
    <mergeCell ref="JO27:JQ27"/>
    <mergeCell ref="IQ27:IS27"/>
    <mergeCell ref="FB27:FD27"/>
    <mergeCell ref="FH27:FJ27"/>
    <mergeCell ref="FN27:FP27"/>
    <mergeCell ref="EM27:EO27"/>
    <mergeCell ref="EA27:EC27"/>
    <mergeCell ref="GC27:GE27"/>
    <mergeCell ref="GL27:GN27"/>
    <mergeCell ref="GI27:GK27"/>
    <mergeCell ref="DI27:DK27"/>
    <mergeCell ref="EV27:EX27"/>
    <mergeCell ref="EY27:FA27"/>
    <mergeCell ref="EG27:EI27"/>
    <mergeCell ref="DR27:DT27"/>
    <mergeCell ref="DU27:DW27"/>
    <mergeCell ref="GF27:GH27"/>
    <mergeCell ref="FK27:FM27"/>
    <mergeCell ref="FZ27:GB27"/>
    <mergeCell ref="FW27:FY27"/>
    <mergeCell ref="FT27:FV27"/>
    <mergeCell ref="FQ27:FS27"/>
    <mergeCell ref="AC27:AE27"/>
    <mergeCell ref="AF27:AH27"/>
    <mergeCell ref="AL27:AN27"/>
    <mergeCell ref="AI27:AK27"/>
    <mergeCell ref="AO27:AQ27"/>
    <mergeCell ref="CT27:CV27"/>
    <mergeCell ref="AR27:AT27"/>
    <mergeCell ref="AU27:AW27"/>
    <mergeCell ref="BD27:BF27"/>
    <mergeCell ref="BJ27:BL27"/>
    <mergeCell ref="B27:D27"/>
    <mergeCell ref="E27:G27"/>
    <mergeCell ref="H27:J27"/>
    <mergeCell ref="K27:M27"/>
    <mergeCell ref="N27:P27"/>
    <mergeCell ref="Q27:S27"/>
    <mergeCell ref="W27:Y27"/>
    <mergeCell ref="Z27:AB27"/>
    <mergeCell ref="T27:V27"/>
    <mergeCell ref="DL27:DN27"/>
    <mergeCell ref="CW27:CY27"/>
    <mergeCell ref="AX27:AZ27"/>
    <mergeCell ref="BG27:BI27"/>
    <mergeCell ref="BP27:BR27"/>
    <mergeCell ref="CK27:CM27"/>
    <mergeCell ref="BA27:BC27"/>
    <mergeCell ref="CE27:CG27"/>
    <mergeCell ref="BV27:BX27"/>
    <mergeCell ref="CB27:CD27"/>
    <mergeCell ref="CQ27:CS27"/>
    <mergeCell ref="CZ27:DB27"/>
    <mergeCell ref="CN27:CP27"/>
    <mergeCell ref="BS27:BU27"/>
    <mergeCell ref="CH27:CJ27"/>
    <mergeCell ref="BY27:CA27"/>
    <mergeCell ref="QJ27:QL27"/>
    <mergeCell ref="IZ27:JB27"/>
    <mergeCell ref="HJ27:HL27"/>
    <mergeCell ref="BM27:BO27"/>
    <mergeCell ref="HA27:HC27"/>
    <mergeCell ref="MI27:MK27"/>
    <mergeCell ref="IB27:ID27"/>
    <mergeCell ref="HS27:HU27"/>
    <mergeCell ref="JI27:JK27"/>
    <mergeCell ref="JR27:JT27"/>
    <mergeCell ref="IE27:IG27"/>
    <mergeCell ref="JC27:JE27"/>
    <mergeCell ref="LT27:LV27"/>
    <mergeCell ref="LQ27:LS27"/>
    <mergeCell ref="MC27:ME27"/>
    <mergeCell ref="LZ27:MB27"/>
    <mergeCell ref="LK27:LM27"/>
    <mergeCell ref="IT27:IV27"/>
    <mergeCell ref="GO27:GQ27"/>
    <mergeCell ref="ED27:EF27"/>
    <mergeCell ref="EJ27:EL27"/>
    <mergeCell ref="DC27:DE27"/>
    <mergeCell ref="DF27:DH27"/>
    <mergeCell ref="DO27:DQ27"/>
  </mergeCells>
  <phoneticPr fontId="3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L61"/>
  <sheetViews>
    <sheetView zoomScaleNormal="100" workbookViewId="0">
      <pane xSplit="1" topLeftCell="B1" activePane="topRight" state="frozen"/>
      <selection activeCell="A12" sqref="A12"/>
      <selection pane="topRight" activeCell="F28" sqref="F28"/>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HH1" s="7"/>
    </row>
    <row r="2" spans="1:216" customFormat="1" x14ac:dyDescent="0.25">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HH2" s="7"/>
    </row>
    <row r="3" spans="1:216" customFormat="1" x14ac:dyDescent="0.25">
      <c r="A3" s="38" t="s">
        <v>110</v>
      </c>
      <c r="B3" s="7">
        <v>24.590707430123</v>
      </c>
      <c r="C3" s="7">
        <v>12.1053298469187</v>
      </c>
      <c r="D3" s="7">
        <v>20.879971735516701</v>
      </c>
      <c r="E3" s="7">
        <v>13.713335393787199</v>
      </c>
      <c r="F3" s="7">
        <v>15.739745190162299</v>
      </c>
      <c r="G3" s="7">
        <v>14.3479437752706</v>
      </c>
      <c r="H3" s="7">
        <v>25.5703782733266</v>
      </c>
      <c r="I3" s="7">
        <v>-5.4551889802663602</v>
      </c>
      <c r="J3" s="7">
        <v>-7.2172549833764403</v>
      </c>
      <c r="K3" s="7">
        <v>-6.99727825387387</v>
      </c>
      <c r="L3" s="7">
        <v>0.454123833646911</v>
      </c>
      <c r="M3" s="7">
        <v>-4.5975487159402997</v>
      </c>
      <c r="N3" s="7">
        <v>-1.9736109290503101</v>
      </c>
      <c r="O3" s="7">
        <v>8.4231358193588299</v>
      </c>
      <c r="P3" s="7">
        <v>3.1413399181889701</v>
      </c>
      <c r="Q3" s="7">
        <v>5.3809785874668501</v>
      </c>
      <c r="R3" s="7">
        <v>4.36661103142385</v>
      </c>
      <c r="S3" s="7">
        <v>-7.6287218708181701</v>
      </c>
      <c r="T3" s="7">
        <v>-0.98116178988082003</v>
      </c>
      <c r="U3" s="7">
        <v>-4.1805433229556597</v>
      </c>
      <c r="V3" s="7">
        <v>8.4711135043107699</v>
      </c>
      <c r="W3" s="7">
        <v>-5.8880293771476104</v>
      </c>
      <c r="X3" s="7">
        <v>-4.2873808233970303</v>
      </c>
      <c r="Y3" s="7">
        <v>-0.81087121895500303</v>
      </c>
      <c r="Z3" s="7">
        <v>-3.1461335000849</v>
      </c>
      <c r="AA3" s="7">
        <v>-2.3361608524048001</v>
      </c>
      <c r="AB3" s="7">
        <v>2.63786141990873</v>
      </c>
      <c r="AC3" s="7">
        <v>3.83759022900262</v>
      </c>
      <c r="AD3" s="7">
        <v>4.3339791937160097</v>
      </c>
      <c r="AE3" s="7">
        <v>7.9124855534252703</v>
      </c>
      <c r="AF3" s="7">
        <v>7.0094518266088297</v>
      </c>
      <c r="AG3" s="7">
        <v>2.1459224439312101</v>
      </c>
      <c r="AH3" s="7">
        <v>10.4356601371216</v>
      </c>
      <c r="AI3" s="7">
        <v>14.411570814510799</v>
      </c>
      <c r="AJ3" s="7">
        <v>13.133098248112701</v>
      </c>
      <c r="AK3" s="7">
        <v>11.377379955074201</v>
      </c>
      <c r="AL3" s="7">
        <v>8.1555765637218194</v>
      </c>
      <c r="AM3" s="7">
        <v>17.733023433892502</v>
      </c>
      <c r="AN3" s="7">
        <v>14.4861571915286</v>
      </c>
      <c r="AO3" s="7">
        <v>22.337959784667301</v>
      </c>
      <c r="AP3" s="7">
        <v>20.512381512530201</v>
      </c>
      <c r="AQ3" s="7">
        <v>30.051929746477601</v>
      </c>
      <c r="AR3" s="7">
        <v>13.582996419942001</v>
      </c>
      <c r="AS3" s="7">
        <v>10.144046009806001</v>
      </c>
      <c r="AT3" s="7">
        <v>8.2747255742522601</v>
      </c>
      <c r="AU3" s="7">
        <v>15.5521036477135</v>
      </c>
      <c r="AV3" s="7">
        <v>13.088533198553099</v>
      </c>
      <c r="AW3" s="7">
        <v>13.5923850543365</v>
      </c>
      <c r="AX3" s="7">
        <v>8.9066304173994002</v>
      </c>
      <c r="AY3" s="7">
        <v>8.6866548431156207</v>
      </c>
      <c r="AZ3" s="7">
        <v>11.907402869346001</v>
      </c>
      <c r="BA3" s="7">
        <v>13.4955015688396</v>
      </c>
      <c r="BB3" s="7">
        <v>14.035259564768101</v>
      </c>
      <c r="BC3" s="7">
        <v>20.8464296598098</v>
      </c>
      <c r="BD3" s="7">
        <v>12.830005278044</v>
      </c>
      <c r="BE3" s="7">
        <v>14.3489841464369</v>
      </c>
      <c r="BF3" s="7">
        <v>9.1655440631719394</v>
      </c>
      <c r="BG3" s="7">
        <v>11.101655351160501</v>
      </c>
      <c r="BH3" s="7">
        <v>15.5980100016639</v>
      </c>
      <c r="BI3" s="7">
        <v>8.8979936890382092</v>
      </c>
      <c r="BJ3" s="7">
        <v>7.1230058140526697</v>
      </c>
      <c r="BK3" s="7">
        <v>3.2233555360829098</v>
      </c>
      <c r="BL3" s="7">
        <v>15.473643531401899</v>
      </c>
      <c r="BM3" s="7">
        <v>14.7356570951649</v>
      </c>
      <c r="BN3" s="7">
        <v>26.0547960980449</v>
      </c>
      <c r="BO3" s="7">
        <v>16.997737653930798</v>
      </c>
      <c r="BP3" s="7">
        <v>20.030333480665501</v>
      </c>
      <c r="BQ3" s="7">
        <v>20.6466440507388</v>
      </c>
      <c r="BR3" s="7">
        <v>44.571647931555702</v>
      </c>
      <c r="BS3" s="7">
        <v>49.303548486862503</v>
      </c>
      <c r="BT3" s="7">
        <v>64.618811516194896</v>
      </c>
      <c r="BU3" s="7">
        <v>39.4848779573041</v>
      </c>
      <c r="BV3" s="7">
        <v>22.804628269634598</v>
      </c>
      <c r="BW3" s="7">
        <v>30.389308910653799</v>
      </c>
      <c r="BX3" s="7">
        <v>24.802820728255298</v>
      </c>
      <c r="BY3" s="7">
        <v>22.224643907972901</v>
      </c>
      <c r="BZ3" s="7">
        <v>41.237205774801303</v>
      </c>
      <c r="CA3" s="7">
        <v>16.206431893986402</v>
      </c>
      <c r="CB3" s="7">
        <v>12.3109440144449</v>
      </c>
      <c r="CC3" s="7">
        <v>24.164815203788599</v>
      </c>
      <c r="CD3" s="7">
        <v>18.165952880892199</v>
      </c>
      <c r="CE3" s="7">
        <v>28.0896374669449</v>
      </c>
      <c r="CF3" s="7">
        <v>25.2587413012517</v>
      </c>
      <c r="CG3" s="7">
        <v>28.1080907317086</v>
      </c>
      <c r="CH3" s="7">
        <v>28.697061461918398</v>
      </c>
      <c r="CI3" s="7">
        <v>32.232019734774298</v>
      </c>
      <c r="CJ3" s="7">
        <v>27.6474887850678</v>
      </c>
      <c r="CK3" s="7">
        <v>23.4436398297522</v>
      </c>
      <c r="CL3" s="7">
        <v>21.3638543579257</v>
      </c>
      <c r="CM3" s="7">
        <v>22.0230879847553</v>
      </c>
      <c r="CN3" s="7">
        <v>28.342802050999701</v>
      </c>
      <c r="CO3" s="7">
        <v>22.813857530085102</v>
      </c>
      <c r="CP3" s="7">
        <v>23.129728323289001</v>
      </c>
      <c r="CQ3" s="7">
        <v>20.1061449542213</v>
      </c>
      <c r="CR3" s="7">
        <v>21.1929282081325</v>
      </c>
      <c r="CS3" s="7">
        <v>20.404580839157099</v>
      </c>
      <c r="CT3" s="7">
        <v>21.689315356032498</v>
      </c>
      <c r="CU3" s="7">
        <v>10.865597640273201</v>
      </c>
      <c r="CV3" s="7">
        <v>12.861617784805199</v>
      </c>
      <c r="CW3" s="7">
        <v>8.51385069131371</v>
      </c>
      <c r="CX3" s="7">
        <v>13.7045815490713</v>
      </c>
      <c r="CY3" s="7">
        <v>16.955519265835999</v>
      </c>
      <c r="CZ3" s="7">
        <v>18.255450471697301</v>
      </c>
      <c r="DA3" s="7">
        <v>34.086930242478999</v>
      </c>
      <c r="DB3" s="7">
        <v>35.086264932412902</v>
      </c>
      <c r="DC3" s="7">
        <v>18.4411150750887</v>
      </c>
      <c r="DD3" s="7">
        <v>23.591251498197799</v>
      </c>
      <c r="DE3" s="7">
        <v>27.8206821469715</v>
      </c>
      <c r="DF3" s="7">
        <v>27.0515504297029</v>
      </c>
      <c r="DG3" s="7">
        <v>20.378494286511099</v>
      </c>
      <c r="DH3" s="7">
        <v>19.558825678789201</v>
      </c>
      <c r="DI3" s="7">
        <v>31.9358935490772</v>
      </c>
      <c r="DJ3" s="7">
        <v>28.197290320445301</v>
      </c>
      <c r="DK3" s="7">
        <v>39.252955200694501</v>
      </c>
      <c r="DL3" s="7">
        <v>42.951247901339897</v>
      </c>
      <c r="DM3" s="7">
        <v>29.211449093858299</v>
      </c>
      <c r="DN3" s="7">
        <v>40.761660986480003</v>
      </c>
      <c r="DO3" s="7">
        <v>39.171618155903197</v>
      </c>
      <c r="DP3" s="7">
        <v>37.376546556821502</v>
      </c>
      <c r="DQ3" s="7">
        <v>42.205379865838999</v>
      </c>
      <c r="DR3" s="7">
        <v>51.863647487211203</v>
      </c>
      <c r="DS3" s="7">
        <v>45.287990396002897</v>
      </c>
      <c r="DT3" s="7">
        <v>46.344514121988396</v>
      </c>
      <c r="DU3" s="7">
        <v>53.061672341184497</v>
      </c>
      <c r="DV3" s="7">
        <v>49.533297108236297</v>
      </c>
      <c r="DW3" s="7">
        <v>23.5109086987982</v>
      </c>
      <c r="DX3" s="7">
        <v>17.5613475478292</v>
      </c>
      <c r="DY3" s="7">
        <v>30.872535960327099</v>
      </c>
      <c r="DZ3" s="7">
        <v>33.124589286859297</v>
      </c>
      <c r="EA3" s="7">
        <v>25.082902209027498</v>
      </c>
      <c r="EB3" s="7">
        <v>35.915939428372198</v>
      </c>
      <c r="EC3" s="7">
        <v>41.951561380540603</v>
      </c>
      <c r="ED3" s="7">
        <v>38.390850649836104</v>
      </c>
      <c r="EE3" s="7">
        <v>47.372452258379099</v>
      </c>
      <c r="EF3" s="7">
        <v>38.976427820589201</v>
      </c>
      <c r="EG3" s="7">
        <v>34.652872580612502</v>
      </c>
      <c r="EH3" s="7">
        <v>38.001528923232001</v>
      </c>
      <c r="EI3" s="7">
        <v>34.5001667194839</v>
      </c>
      <c r="EJ3" s="7">
        <v>37.447796964343198</v>
      </c>
      <c r="EK3" s="7">
        <v>37.147606638977102</v>
      </c>
      <c r="EL3" s="7">
        <v>26.3539538564998</v>
      </c>
      <c r="EM3" s="7">
        <v>39.045848373230903</v>
      </c>
      <c r="EN3" s="7">
        <v>28.173618883087101</v>
      </c>
      <c r="EO3" s="7">
        <v>20.289294802476501</v>
      </c>
      <c r="EP3" s="7">
        <v>36.488167503253202</v>
      </c>
      <c r="EQ3" s="7">
        <v>40.498815618817801</v>
      </c>
      <c r="ER3" s="7">
        <v>41.000160566056003</v>
      </c>
      <c r="ES3" s="7">
        <v>37.693622326127503</v>
      </c>
      <c r="ET3" s="7">
        <v>34.217120451566799</v>
      </c>
      <c r="EU3" s="7">
        <v>34.806073872745102</v>
      </c>
      <c r="EV3" s="7">
        <v>40.886313120173</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454"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454"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454" x14ac:dyDescent="0.25">
      <c r="HH19" s="7"/>
    </row>
    <row r="20" spans="1:454" x14ac:dyDescent="0.25">
      <c r="HH20" s="7"/>
    </row>
    <row r="21" spans="1:454" x14ac:dyDescent="0.25">
      <c r="HH21" s="7"/>
    </row>
    <row r="22" spans="1:454" x14ac:dyDescent="0.25">
      <c r="HH22" s="7"/>
    </row>
    <row r="23" spans="1:454" x14ac:dyDescent="0.25">
      <c r="HH23" s="7"/>
    </row>
    <row r="24" spans="1:454" x14ac:dyDescent="0.25">
      <c r="HH24" s="7"/>
    </row>
    <row r="25" spans="1:454" x14ac:dyDescent="0.25">
      <c r="B25" s="226">
        <v>39569</v>
      </c>
      <c r="C25" s="226"/>
      <c r="D25" s="226"/>
      <c r="E25" s="226">
        <v>39600</v>
      </c>
      <c r="F25" s="226"/>
      <c r="G25" s="226"/>
      <c r="H25" s="226">
        <v>39630</v>
      </c>
      <c r="I25" s="226"/>
      <c r="J25" s="226"/>
      <c r="K25" s="226">
        <v>39661</v>
      </c>
      <c r="L25" s="226"/>
      <c r="M25" s="226"/>
      <c r="N25" s="226">
        <v>39692</v>
      </c>
      <c r="O25" s="226"/>
      <c r="P25" s="226"/>
      <c r="Q25" s="226">
        <v>39722</v>
      </c>
      <c r="R25" s="226"/>
      <c r="S25" s="226"/>
      <c r="T25" s="226">
        <v>39753</v>
      </c>
      <c r="U25" s="226"/>
      <c r="V25" s="226"/>
      <c r="W25" s="226">
        <v>39783</v>
      </c>
      <c r="X25" s="226"/>
      <c r="Y25" s="226"/>
      <c r="Z25" s="226">
        <v>39814</v>
      </c>
      <c r="AA25" s="226"/>
      <c r="AB25" s="226"/>
      <c r="AC25" s="226">
        <v>39845</v>
      </c>
      <c r="AD25" s="226"/>
      <c r="AE25" s="226"/>
      <c r="AF25" s="226">
        <v>39873</v>
      </c>
      <c r="AG25" s="226"/>
      <c r="AH25" s="226"/>
      <c r="AI25" s="226">
        <v>39904</v>
      </c>
      <c r="AJ25" s="226"/>
      <c r="AK25" s="226"/>
      <c r="AL25" s="226">
        <v>39934</v>
      </c>
      <c r="AM25" s="226"/>
      <c r="AN25" s="226"/>
      <c r="AO25" s="226">
        <v>39965</v>
      </c>
      <c r="AP25" s="226"/>
      <c r="AQ25" s="226"/>
      <c r="AR25" s="226">
        <v>39995</v>
      </c>
      <c r="AS25" s="226"/>
      <c r="AT25" s="226"/>
      <c r="AU25" s="226">
        <v>40026</v>
      </c>
      <c r="AV25" s="226"/>
      <c r="AW25" s="226"/>
      <c r="AX25" s="226">
        <v>40057</v>
      </c>
      <c r="AY25" s="226"/>
      <c r="AZ25" s="226"/>
      <c r="BA25" s="226">
        <v>40087</v>
      </c>
      <c r="BB25" s="226"/>
      <c r="BC25" s="226"/>
      <c r="BD25" s="226">
        <v>40118</v>
      </c>
      <c r="BE25" s="226"/>
      <c r="BF25" s="226"/>
      <c r="BG25" s="226">
        <v>40148</v>
      </c>
      <c r="BH25" s="226"/>
      <c r="BI25" s="226"/>
      <c r="BJ25" s="226">
        <v>40179</v>
      </c>
      <c r="BK25" s="226"/>
      <c r="BL25" s="226"/>
      <c r="BM25" s="226">
        <v>40210</v>
      </c>
      <c r="BN25" s="226"/>
      <c r="BO25" s="226"/>
      <c r="BP25" s="226">
        <v>40238</v>
      </c>
      <c r="BQ25" s="226"/>
      <c r="BR25" s="226"/>
      <c r="BS25" s="226">
        <v>40269</v>
      </c>
      <c r="BT25" s="226"/>
      <c r="BU25" s="226"/>
      <c r="BV25" s="226">
        <v>40299</v>
      </c>
      <c r="BW25" s="226"/>
      <c r="BX25" s="226"/>
      <c r="BY25" s="226">
        <v>40330</v>
      </c>
      <c r="BZ25" s="226"/>
      <c r="CA25" s="226"/>
      <c r="CB25" s="226">
        <v>40360</v>
      </c>
      <c r="CC25" s="226"/>
      <c r="CD25" s="226"/>
      <c r="CE25" s="226">
        <v>40391</v>
      </c>
      <c r="CF25" s="226"/>
      <c r="CG25" s="226"/>
      <c r="CH25" s="226">
        <v>40422</v>
      </c>
      <c r="CI25" s="226"/>
      <c r="CJ25" s="226"/>
      <c r="CK25" s="226">
        <v>40452</v>
      </c>
      <c r="CL25" s="226"/>
      <c r="CM25" s="226"/>
      <c r="CN25" s="226">
        <v>40483</v>
      </c>
      <c r="CO25" s="226"/>
      <c r="CP25" s="226"/>
      <c r="CQ25" s="226">
        <v>40513</v>
      </c>
      <c r="CR25" s="226"/>
      <c r="CS25" s="226"/>
      <c r="CT25" s="226">
        <v>40544</v>
      </c>
      <c r="CU25" s="226"/>
      <c r="CV25" s="226"/>
      <c r="CW25" s="226">
        <v>40575</v>
      </c>
      <c r="CX25" s="226"/>
      <c r="CY25" s="226"/>
      <c r="CZ25" s="226">
        <v>40603</v>
      </c>
      <c r="DA25" s="226"/>
      <c r="DB25" s="226"/>
      <c r="DC25" s="226">
        <v>40634</v>
      </c>
      <c r="DD25" s="226"/>
      <c r="DE25" s="226"/>
      <c r="DF25" s="226">
        <v>40664</v>
      </c>
      <c r="DG25" s="226"/>
      <c r="DH25" s="226"/>
      <c r="DI25" s="226">
        <v>40695</v>
      </c>
      <c r="DJ25" s="226"/>
      <c r="DK25" s="226"/>
      <c r="DL25" s="226">
        <v>40725</v>
      </c>
      <c r="DM25" s="226"/>
      <c r="DN25" s="226"/>
      <c r="DO25" s="226">
        <v>40756</v>
      </c>
      <c r="DP25" s="226"/>
      <c r="DQ25" s="226"/>
      <c r="DR25" s="226">
        <v>40787</v>
      </c>
      <c r="DS25" s="226"/>
      <c r="DT25" s="226"/>
      <c r="DU25" s="226">
        <v>40817</v>
      </c>
      <c r="DV25" s="226"/>
      <c r="DW25" s="226"/>
      <c r="DX25" s="226">
        <v>40848</v>
      </c>
      <c r="DY25" s="226"/>
      <c r="DZ25" s="226"/>
      <c r="EA25" s="226">
        <v>40878</v>
      </c>
      <c r="EB25" s="226"/>
      <c r="EC25" s="226"/>
      <c r="ED25" s="226">
        <v>40909</v>
      </c>
      <c r="EE25" s="226"/>
      <c r="EF25" s="226"/>
      <c r="EG25" s="226">
        <v>40940</v>
      </c>
      <c r="EH25" s="226"/>
      <c r="EI25" s="226"/>
      <c r="EJ25" s="226">
        <v>40969</v>
      </c>
      <c r="EK25" s="226"/>
      <c r="EL25" s="226"/>
      <c r="EM25" s="226">
        <v>41000</v>
      </c>
      <c r="EN25" s="226"/>
      <c r="EO25" s="226"/>
      <c r="EP25" s="226">
        <v>41030</v>
      </c>
      <c r="EQ25" s="226"/>
      <c r="ER25" s="226"/>
      <c r="ES25" s="226">
        <v>41061</v>
      </c>
      <c r="ET25" s="226"/>
      <c r="EU25" s="226"/>
      <c r="EV25" s="226">
        <v>41091</v>
      </c>
      <c r="EW25" s="226"/>
      <c r="EX25" s="226"/>
      <c r="EY25" s="226">
        <v>41122</v>
      </c>
      <c r="EZ25" s="226"/>
      <c r="FA25" s="226"/>
      <c r="FB25" s="226">
        <v>41153</v>
      </c>
      <c r="FC25" s="226"/>
      <c r="FD25" s="226"/>
      <c r="FE25" s="226">
        <v>41183</v>
      </c>
      <c r="FF25" s="226"/>
      <c r="FG25" s="226"/>
      <c r="FH25" s="226">
        <v>41214</v>
      </c>
      <c r="FI25" s="226"/>
      <c r="FJ25" s="226"/>
      <c r="FK25" s="226">
        <v>41244</v>
      </c>
      <c r="FL25" s="226"/>
      <c r="FM25" s="226"/>
      <c r="FN25" s="226">
        <v>41275</v>
      </c>
      <c r="FO25" s="226"/>
      <c r="FP25" s="226"/>
      <c r="FQ25" s="226">
        <v>41306</v>
      </c>
      <c r="FR25" s="226"/>
      <c r="FS25" s="226"/>
      <c r="FT25" s="226">
        <v>41335</v>
      </c>
      <c r="FU25" s="226"/>
      <c r="FV25" s="226"/>
      <c r="FW25" s="226">
        <v>41366</v>
      </c>
      <c r="FX25" s="226"/>
      <c r="FY25" s="226"/>
      <c r="FZ25" s="226">
        <v>41396</v>
      </c>
      <c r="GA25" s="226"/>
      <c r="GB25" s="226"/>
      <c r="GC25" s="226">
        <v>41427</v>
      </c>
      <c r="GD25" s="226"/>
      <c r="GE25" s="226"/>
      <c r="GF25" s="226">
        <v>41457</v>
      </c>
      <c r="GG25" s="226"/>
      <c r="GH25" s="226"/>
      <c r="GI25" s="226">
        <v>41487</v>
      </c>
      <c r="GJ25" s="226"/>
      <c r="GK25" s="226"/>
      <c r="GL25" s="226">
        <v>41518</v>
      </c>
      <c r="GM25" s="226"/>
      <c r="GN25" s="226"/>
      <c r="GO25" s="226">
        <v>41548</v>
      </c>
      <c r="GP25" s="226"/>
      <c r="GQ25" s="226"/>
      <c r="GR25" s="226">
        <v>41579</v>
      </c>
      <c r="GS25" s="226"/>
      <c r="GT25" s="226"/>
      <c r="GU25" s="226">
        <v>41609</v>
      </c>
      <c r="GV25" s="226"/>
      <c r="GW25" s="226"/>
      <c r="GX25" s="226">
        <v>41640</v>
      </c>
      <c r="GY25" s="226"/>
      <c r="GZ25" s="226"/>
      <c r="HA25" s="226">
        <v>41671</v>
      </c>
      <c r="HB25" s="226"/>
      <c r="HC25" s="226"/>
      <c r="HD25" s="226">
        <v>41699</v>
      </c>
      <c r="HE25" s="226"/>
      <c r="HF25" s="226"/>
      <c r="HG25" s="226">
        <v>41730</v>
      </c>
      <c r="HH25" s="226"/>
      <c r="HI25" s="226"/>
      <c r="HJ25" s="226">
        <v>41760</v>
      </c>
      <c r="HK25" s="226"/>
      <c r="HL25" s="226"/>
      <c r="HM25" s="226">
        <v>41791</v>
      </c>
      <c r="HN25" s="226"/>
      <c r="HO25" s="226"/>
      <c r="HP25" s="226">
        <v>41821</v>
      </c>
      <c r="HQ25" s="226"/>
      <c r="HR25" s="226"/>
      <c r="HS25" s="226">
        <v>41852</v>
      </c>
      <c r="HT25" s="226"/>
      <c r="HU25" s="226"/>
      <c r="HV25" s="226">
        <v>41883</v>
      </c>
      <c r="HW25" s="226"/>
      <c r="HX25" s="226"/>
      <c r="HY25" s="226">
        <v>41913</v>
      </c>
      <c r="HZ25" s="226"/>
      <c r="IA25" s="226"/>
      <c r="IB25" s="226">
        <v>41944</v>
      </c>
      <c r="IC25" s="226"/>
      <c r="ID25" s="226"/>
      <c r="IE25" s="226">
        <v>41974</v>
      </c>
      <c r="IF25" s="226"/>
      <c r="IG25" s="226"/>
      <c r="IH25" s="226">
        <v>42005</v>
      </c>
      <c r="II25" s="226"/>
      <c r="IJ25" s="226"/>
      <c r="IK25" s="226">
        <v>42036</v>
      </c>
      <c r="IL25" s="226"/>
      <c r="IM25" s="226"/>
      <c r="IN25" s="226">
        <v>42064</v>
      </c>
      <c r="IO25" s="226"/>
      <c r="IP25" s="226"/>
      <c r="IQ25" s="226">
        <v>42095</v>
      </c>
      <c r="IR25" s="226"/>
      <c r="IS25" s="226"/>
      <c r="IT25" s="226">
        <v>42125</v>
      </c>
      <c r="IU25" s="226"/>
      <c r="IV25" s="226"/>
      <c r="IW25" s="226">
        <v>42156</v>
      </c>
      <c r="IX25" s="226"/>
      <c r="IY25" s="226"/>
      <c r="IZ25" s="226">
        <v>42186</v>
      </c>
      <c r="JA25" s="226"/>
      <c r="JB25" s="226"/>
      <c r="JC25" s="226">
        <v>42217</v>
      </c>
      <c r="JD25" s="226"/>
      <c r="JE25" s="226"/>
      <c r="JF25" s="226">
        <v>42248</v>
      </c>
      <c r="JG25" s="226"/>
      <c r="JH25" s="226"/>
      <c r="JI25" s="226">
        <v>42278</v>
      </c>
      <c r="JJ25" s="226"/>
      <c r="JK25" s="226"/>
      <c r="JL25" s="226">
        <v>42309</v>
      </c>
      <c r="JM25" s="226"/>
      <c r="JN25" s="226"/>
      <c r="JO25" s="226">
        <v>42339</v>
      </c>
      <c r="JP25" s="226"/>
      <c r="JQ25" s="226"/>
      <c r="JR25" s="226">
        <v>42370</v>
      </c>
      <c r="JS25" s="226"/>
      <c r="JT25" s="226"/>
      <c r="JU25" s="226">
        <v>42401</v>
      </c>
      <c r="JV25" s="226"/>
      <c r="JW25" s="226"/>
      <c r="JX25" s="226">
        <v>42430</v>
      </c>
      <c r="JY25" s="226"/>
      <c r="JZ25" s="226"/>
      <c r="KA25" s="226">
        <v>42461</v>
      </c>
      <c r="KB25" s="226"/>
      <c r="KC25" s="226"/>
      <c r="KD25" s="226">
        <v>42491</v>
      </c>
      <c r="KE25" s="226"/>
      <c r="KF25" s="226"/>
      <c r="KG25" s="226">
        <v>42522</v>
      </c>
      <c r="KH25" s="226"/>
      <c r="KI25" s="226"/>
      <c r="KJ25" s="226">
        <v>42552</v>
      </c>
      <c r="KK25" s="226"/>
      <c r="KL25" s="226"/>
      <c r="KM25" s="226">
        <v>42583</v>
      </c>
      <c r="KN25" s="226"/>
      <c r="KO25" s="226"/>
      <c r="KP25" s="226">
        <v>42614</v>
      </c>
      <c r="KQ25" s="226"/>
      <c r="KR25" s="226"/>
      <c r="KS25" s="226">
        <v>42644</v>
      </c>
      <c r="KT25" s="226"/>
      <c r="KU25" s="226"/>
      <c r="KV25" s="226">
        <v>42675</v>
      </c>
      <c r="KW25" s="226"/>
      <c r="KX25" s="226"/>
      <c r="KY25" s="226">
        <v>42705</v>
      </c>
      <c r="KZ25" s="226"/>
      <c r="LA25" s="226"/>
      <c r="LB25" s="226">
        <v>42736</v>
      </c>
      <c r="LC25" s="226"/>
      <c r="LD25" s="226"/>
      <c r="LE25" s="226">
        <v>42767</v>
      </c>
      <c r="LF25" s="226"/>
      <c r="LG25" s="226"/>
      <c r="LH25" s="226">
        <v>42795</v>
      </c>
      <c r="LI25" s="226"/>
      <c r="LJ25" s="226"/>
      <c r="LK25" s="226">
        <v>42826</v>
      </c>
      <c r="LL25" s="226"/>
      <c r="LM25" s="226"/>
      <c r="LN25" s="226">
        <v>42856</v>
      </c>
      <c r="LO25" s="226"/>
      <c r="LP25" s="226"/>
      <c r="LQ25" s="226">
        <v>42887</v>
      </c>
      <c r="LR25" s="226"/>
      <c r="LS25" s="226"/>
      <c r="LT25" s="226">
        <v>42917</v>
      </c>
      <c r="LU25" s="226"/>
      <c r="LV25" s="226"/>
      <c r="LW25" s="226">
        <v>42948</v>
      </c>
      <c r="LX25" s="226"/>
      <c r="LY25" s="226"/>
      <c r="LZ25" s="226">
        <v>42979</v>
      </c>
      <c r="MA25" s="226"/>
      <c r="MB25" s="226"/>
      <c r="MC25" s="226">
        <v>43009</v>
      </c>
      <c r="MD25" s="226"/>
      <c r="ME25" s="226"/>
      <c r="MF25" s="226">
        <v>43040</v>
      </c>
      <c r="MG25" s="226"/>
      <c r="MH25" s="226"/>
      <c r="MI25" s="226">
        <v>43070</v>
      </c>
      <c r="MJ25" s="226"/>
      <c r="MK25" s="226"/>
      <c r="ML25" s="226">
        <v>43101</v>
      </c>
      <c r="MM25" s="226"/>
      <c r="MN25" s="226"/>
      <c r="MO25" s="226">
        <v>43132</v>
      </c>
      <c r="MP25" s="226"/>
      <c r="MQ25" s="226"/>
      <c r="MR25" s="226">
        <v>43160</v>
      </c>
      <c r="MS25" s="226"/>
      <c r="MT25" s="226"/>
      <c r="MU25" s="226">
        <v>43191</v>
      </c>
      <c r="MV25" s="226"/>
      <c r="MW25" s="226"/>
      <c r="MX25" s="226">
        <v>43221</v>
      </c>
      <c r="MY25" s="226"/>
      <c r="MZ25" s="226"/>
      <c r="NA25" s="226">
        <v>43252</v>
      </c>
      <c r="NB25" s="226"/>
      <c r="NC25" s="226"/>
      <c r="ND25" s="226">
        <v>43282</v>
      </c>
      <c r="NE25" s="226"/>
      <c r="NF25" s="226"/>
      <c r="NG25" s="226">
        <v>43313</v>
      </c>
      <c r="NH25" s="226"/>
      <c r="NI25" s="226"/>
      <c r="NJ25" s="226">
        <v>43344</v>
      </c>
      <c r="NK25" s="226"/>
      <c r="NL25" s="226"/>
      <c r="NM25" s="226">
        <v>43374</v>
      </c>
      <c r="NN25" s="226"/>
      <c r="NO25" s="226"/>
      <c r="NP25" s="226">
        <v>43405</v>
      </c>
      <c r="NQ25" s="226"/>
      <c r="NR25" s="226"/>
      <c r="NS25" s="226">
        <v>43435</v>
      </c>
      <c r="NT25" s="226"/>
      <c r="NU25" s="226"/>
      <c r="NV25" s="226">
        <v>43466</v>
      </c>
      <c r="NW25" s="226"/>
      <c r="NX25" s="226"/>
      <c r="NY25" s="226">
        <v>43497</v>
      </c>
      <c r="NZ25" s="226"/>
      <c r="OA25" s="226"/>
      <c r="OB25" s="226">
        <v>43525</v>
      </c>
      <c r="OC25" s="226"/>
      <c r="OD25" s="226"/>
      <c r="OE25" s="226">
        <v>43556</v>
      </c>
      <c r="OF25" s="226"/>
      <c r="OG25" s="226"/>
      <c r="OH25" s="226">
        <v>43586</v>
      </c>
      <c r="OI25" s="226"/>
      <c r="OJ25" s="226"/>
      <c r="OK25" s="226">
        <v>43617</v>
      </c>
      <c r="OL25" s="226"/>
      <c r="OM25" s="226"/>
      <c r="ON25" s="226">
        <v>43647</v>
      </c>
      <c r="OO25" s="226"/>
      <c r="OP25" s="226"/>
      <c r="OQ25" s="226">
        <v>43678</v>
      </c>
      <c r="OR25" s="226"/>
      <c r="OS25" s="226"/>
      <c r="OT25" s="226">
        <v>43709</v>
      </c>
      <c r="OU25" s="226"/>
      <c r="OV25" s="226"/>
      <c r="OW25" s="226">
        <v>43739</v>
      </c>
      <c r="OX25" s="226"/>
      <c r="OY25" s="226"/>
      <c r="OZ25" s="226">
        <v>43770</v>
      </c>
      <c r="PA25" s="226"/>
      <c r="PB25" s="226"/>
      <c r="PC25" s="226">
        <v>43800</v>
      </c>
      <c r="PD25" s="226"/>
      <c r="PE25" s="226"/>
      <c r="PF25" s="226">
        <v>43831</v>
      </c>
      <c r="PG25" s="226"/>
      <c r="PH25" s="226"/>
      <c r="PI25" s="226">
        <v>43862</v>
      </c>
      <c r="PJ25" s="226"/>
      <c r="PK25" s="226"/>
      <c r="PL25" s="226">
        <v>43891</v>
      </c>
      <c r="PM25" s="226"/>
      <c r="PN25" s="226"/>
      <c r="PO25" s="226">
        <v>43922</v>
      </c>
      <c r="PP25" s="226"/>
      <c r="PQ25" s="226"/>
      <c r="PR25" s="226">
        <v>43952</v>
      </c>
      <c r="PS25" s="226"/>
      <c r="PT25" s="226"/>
      <c r="PU25" s="226">
        <v>43983</v>
      </c>
      <c r="PV25" s="226"/>
      <c r="PW25" s="226"/>
      <c r="PX25" s="226">
        <v>44013</v>
      </c>
      <c r="PY25" s="226"/>
      <c r="PZ25" s="226"/>
      <c r="QA25" s="226">
        <v>44044</v>
      </c>
      <c r="QB25" s="226"/>
      <c r="QC25" s="226"/>
      <c r="QD25" s="226">
        <v>44075</v>
      </c>
      <c r="QE25" s="226"/>
      <c r="QF25" s="226"/>
      <c r="QG25" s="226">
        <v>44105</v>
      </c>
      <c r="QH25" s="226"/>
      <c r="QI25" s="226"/>
      <c r="QJ25" s="226">
        <v>44136</v>
      </c>
      <c r="QK25" s="226"/>
      <c r="QL25" s="226"/>
    </row>
    <row r="26" spans="1:454"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row>
    <row r="27" spans="1:454"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5">
        <v>30.691810000000004</v>
      </c>
      <c r="IO27" s="105">
        <v>51.142150000000001</v>
      </c>
      <c r="IP27" s="105">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1">
        <v>22.601150000000001</v>
      </c>
      <c r="NQ27" s="162">
        <v>57.40493</v>
      </c>
      <c r="NR27" s="163">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row>
    <row r="28" spans="1:454"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5">
        <v>34.282499999999999</v>
      </c>
      <c r="IO28" s="105">
        <v>53.231320000000004</v>
      </c>
      <c r="IP28" s="105">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1">
        <v>36.662460000000003</v>
      </c>
      <c r="NQ28" s="162">
        <v>40.032899999999998</v>
      </c>
      <c r="NR28" s="163">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row>
    <row r="29" spans="1:454"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5">
        <v>52.932259999999999</v>
      </c>
      <c r="IO29" s="105">
        <v>41.502510000000001</v>
      </c>
      <c r="IP29" s="105">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1">
        <v>52.664670000000001</v>
      </c>
      <c r="NQ29" s="162">
        <v>19.339600000000001</v>
      </c>
      <c r="NR29" s="163">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row>
    <row r="30" spans="1:454"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5">
        <v>49.817</v>
      </c>
      <c r="IO30" s="105">
        <v>26.843840000000004</v>
      </c>
      <c r="IP30" s="105">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1">
        <v>25.143460000000001</v>
      </c>
      <c r="NQ30" s="162">
        <v>28.701820000000001</v>
      </c>
      <c r="NR30" s="163">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row>
    <row r="31" spans="1:454"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5">
        <v>49.107379999999999</v>
      </c>
      <c r="IO31" s="105">
        <v>39.348660000000002</v>
      </c>
      <c r="IP31" s="105">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1">
        <v>34.106290000000001</v>
      </c>
      <c r="NQ31" s="162">
        <v>38.023040000000002</v>
      </c>
      <c r="NR31" s="163">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row>
    <row r="32" spans="1:454"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5">
        <v>48.835250000000002</v>
      </c>
      <c r="IO32" s="105">
        <v>40.421259999999997</v>
      </c>
      <c r="IP32" s="105">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1">
        <v>33.313789999999997</v>
      </c>
      <c r="NQ32" s="162">
        <v>44.926359999999995</v>
      </c>
      <c r="NR32" s="163">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row>
    <row r="33" spans="1:454"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5">
        <v>39.162860000000002</v>
      </c>
      <c r="IO33" s="105">
        <v>42.395150000000001</v>
      </c>
      <c r="IP33" s="105">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1">
        <v>41.916930000000001</v>
      </c>
      <c r="NQ33" s="162">
        <v>42.26746</v>
      </c>
      <c r="NR33" s="163">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row>
    <row r="34" spans="1:454"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5">
        <v>34.943330000000003</v>
      </c>
      <c r="NQ34" s="175">
        <v>25.368079999999999</v>
      </c>
      <c r="NR34" s="175">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row>
    <row r="35" spans="1:454"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3">
        <v>35.796080000000003</v>
      </c>
      <c r="NQ35" s="183">
        <v>42.133310000000002</v>
      </c>
      <c r="NR35" s="183">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row>
    <row r="36" spans="1:454" x14ac:dyDescent="0.25">
      <c r="HH36" s="7"/>
    </row>
    <row r="37" spans="1:454" x14ac:dyDescent="0.25">
      <c r="HH37" s="7"/>
    </row>
    <row r="38" spans="1:454" x14ac:dyDescent="0.25">
      <c r="HH38" s="7"/>
    </row>
    <row r="39" spans="1:454" x14ac:dyDescent="0.25">
      <c r="HH39" s="7"/>
    </row>
    <row r="40" spans="1:454" x14ac:dyDescent="0.25">
      <c r="HH40" s="7"/>
    </row>
    <row r="41" spans="1:454" x14ac:dyDescent="0.25">
      <c r="HH41" s="7"/>
    </row>
    <row r="42" spans="1:454" x14ac:dyDescent="0.25">
      <c r="HH42" s="7"/>
    </row>
    <row r="43" spans="1:454" x14ac:dyDescent="0.25">
      <c r="HH43" s="7"/>
    </row>
    <row r="44" spans="1:454" x14ac:dyDescent="0.25">
      <c r="HH44" s="7"/>
    </row>
    <row r="45" spans="1:454" x14ac:dyDescent="0.25">
      <c r="HH45" s="7"/>
    </row>
    <row r="46" spans="1:454" x14ac:dyDescent="0.25">
      <c r="HH46" s="7"/>
    </row>
    <row r="47" spans="1:454" x14ac:dyDescent="0.25">
      <c r="HH47" s="7"/>
    </row>
    <row r="48" spans="1:454"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15"/>
    </row>
  </sheetData>
  <mergeCells count="151">
    <mergeCell ref="QG25:QI25"/>
    <mergeCell ref="QD25:QF25"/>
    <mergeCell ref="QA25:QC25"/>
    <mergeCell ref="IZ25:JB25"/>
    <mergeCell ref="KM25:KO25"/>
    <mergeCell ref="KJ25:KL25"/>
    <mergeCell ref="LN25:LP25"/>
    <mergeCell ref="LK25:LM25"/>
    <mergeCell ref="PU25:PW25"/>
    <mergeCell ref="PO25:PQ25"/>
    <mergeCell ref="PI25:PK25"/>
    <mergeCell ref="OT25:OV25"/>
    <mergeCell ref="OQ25:OS25"/>
    <mergeCell ref="ON25:OP25"/>
    <mergeCell ref="OE25:OG25"/>
    <mergeCell ref="NV25:NX25"/>
    <mergeCell ref="KA25:KC25"/>
    <mergeCell ref="NS25:NU25"/>
    <mergeCell ref="NM25:NO25"/>
    <mergeCell ref="LH25:LJ25"/>
    <mergeCell ref="KP25:KR25"/>
    <mergeCell ref="MC25:ME25"/>
    <mergeCell ref="LZ25:MB25"/>
    <mergeCell ref="LW25:LY25"/>
    <mergeCell ref="PL25:PN25"/>
    <mergeCell ref="PX25:PZ25"/>
    <mergeCell ref="PR25:PT25"/>
    <mergeCell ref="EV25:EX25"/>
    <mergeCell ref="EM25:EO25"/>
    <mergeCell ref="LQ25:LS25"/>
    <mergeCell ref="KS25:KU25"/>
    <mergeCell ref="MF25:MH25"/>
    <mergeCell ref="KY25:LA25"/>
    <mergeCell ref="KG25:KI25"/>
    <mergeCell ref="KD25:KF25"/>
    <mergeCell ref="GR25:GT25"/>
    <mergeCell ref="GO25:GQ25"/>
    <mergeCell ref="HV25:HX25"/>
    <mergeCell ref="HM25:HO25"/>
    <mergeCell ref="HJ25:HL25"/>
    <mergeCell ref="HG25:HI25"/>
    <mergeCell ref="HA25:HC25"/>
    <mergeCell ref="HS25:HU25"/>
    <mergeCell ref="HP25:HR25"/>
    <mergeCell ref="LE25:LG25"/>
    <mergeCell ref="PF25:PH25"/>
    <mergeCell ref="OW25:OY25"/>
    <mergeCell ref="OK25:OM25"/>
    <mergeCell ref="OH25:OJ25"/>
    <mergeCell ref="OZ25:PB25"/>
    <mergeCell ref="IW25:IY25"/>
    <mergeCell ref="IN25:IP25"/>
    <mergeCell ref="ND25:NF25"/>
    <mergeCell ref="PC25:PE25"/>
    <mergeCell ref="FQ25:FS25"/>
    <mergeCell ref="FN25:FP25"/>
    <mergeCell ref="FK25:FM25"/>
    <mergeCell ref="HY25:IA25"/>
    <mergeCell ref="IH25:IJ25"/>
    <mergeCell ref="IE25:IG25"/>
    <mergeCell ref="GU25:GW25"/>
    <mergeCell ref="GX25:GZ25"/>
    <mergeCell ref="KV25:KX25"/>
    <mergeCell ref="JO25:JQ25"/>
    <mergeCell ref="JF25:JH25"/>
    <mergeCell ref="JC25:JE25"/>
    <mergeCell ref="IB25:ID25"/>
    <mergeCell ref="HD25:HF25"/>
    <mergeCell ref="DX25:DZ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CH25:CJ25"/>
    <mergeCell ref="CK25:CM25"/>
    <mergeCell ref="BJ25:BL25"/>
    <mergeCell ref="BS25:BU25"/>
    <mergeCell ref="CB25:CD25"/>
    <mergeCell ref="CQ25:CS25"/>
    <mergeCell ref="BY25:CA25"/>
    <mergeCell ref="CN25:CP25"/>
    <mergeCell ref="DO25:DQ25"/>
    <mergeCell ref="CZ25:DB25"/>
    <mergeCell ref="BM25:BO25"/>
    <mergeCell ref="BP25:BR25"/>
    <mergeCell ref="AL25:AN25"/>
    <mergeCell ref="AO25:AQ25"/>
    <mergeCell ref="AU25:AW25"/>
    <mergeCell ref="BA25:BC25"/>
    <mergeCell ref="AX25:AZ25"/>
    <mergeCell ref="BD25:BF25"/>
    <mergeCell ref="BG25:BI25"/>
    <mergeCell ref="QJ25:QL25"/>
    <mergeCell ref="B25:D25"/>
    <mergeCell ref="E25:G25"/>
    <mergeCell ref="H25:J25"/>
    <mergeCell ref="K25:M25"/>
    <mergeCell ref="AC25:AE25"/>
    <mergeCell ref="T25:V25"/>
    <mergeCell ref="N25:P25"/>
    <mergeCell ref="W25:Y25"/>
    <mergeCell ref="Q25:S25"/>
    <mergeCell ref="Z25:AB25"/>
    <mergeCell ref="DR25:DT25"/>
    <mergeCell ref="DU25:DW25"/>
    <mergeCell ref="DI25:DK25"/>
    <mergeCell ref="CW25:CY25"/>
    <mergeCell ref="DC25:DE25"/>
    <mergeCell ref="DF25:DH25"/>
    <mergeCell ref="DL25:DN25"/>
    <mergeCell ref="CT25:CV25"/>
    <mergeCell ref="AF25:AH25"/>
    <mergeCell ref="AI25:AK25"/>
    <mergeCell ref="BV25:BX25"/>
    <mergeCell ref="CE25:CG25"/>
    <mergeCell ref="AR25:AT25"/>
  </mergeCells>
  <phoneticPr fontId="36"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L59"/>
  <sheetViews>
    <sheetView zoomScaleNormal="100" workbookViewId="0">
      <pane xSplit="1" topLeftCell="B1" activePane="topRight" state="frozen"/>
      <selection activeCell="A20" sqref="A20"/>
      <selection pane="topRight" activeCell="QC14" sqref="QC14"/>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HI1" s="7"/>
    </row>
    <row r="2" spans="1:217" customFormat="1" x14ac:dyDescent="0.25">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5">
        <v>-42.234099999999991</v>
      </c>
      <c r="BV2" s="7">
        <v>-51.813670000000002</v>
      </c>
      <c r="BW2" s="14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0"/>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454" x14ac:dyDescent="0.25">
      <c r="HI17" s="7"/>
    </row>
    <row r="18" spans="1:454" x14ac:dyDescent="0.25">
      <c r="HI18" s="7"/>
    </row>
    <row r="19" spans="1:454" x14ac:dyDescent="0.25">
      <c r="HI19" s="7"/>
    </row>
    <row r="20" spans="1:454" x14ac:dyDescent="0.25">
      <c r="HI20" s="7"/>
    </row>
    <row r="21" spans="1:454" x14ac:dyDescent="0.25">
      <c r="HI21" s="7"/>
    </row>
    <row r="22" spans="1:454" x14ac:dyDescent="0.25">
      <c r="HI22" s="14"/>
    </row>
    <row r="23" spans="1:454" x14ac:dyDescent="0.25">
      <c r="HI23" s="14"/>
    </row>
    <row r="24" spans="1:454" x14ac:dyDescent="0.25">
      <c r="HI24" s="14"/>
    </row>
    <row r="25" spans="1:454" x14ac:dyDescent="0.25">
      <c r="B25" s="226">
        <v>39569</v>
      </c>
      <c r="C25" s="226"/>
      <c r="D25" s="226"/>
      <c r="E25" s="226">
        <v>39600</v>
      </c>
      <c r="F25" s="226"/>
      <c r="G25" s="226"/>
      <c r="H25" s="226">
        <v>39630</v>
      </c>
      <c r="I25" s="226"/>
      <c r="J25" s="226"/>
      <c r="K25" s="226">
        <v>39661</v>
      </c>
      <c r="L25" s="226"/>
      <c r="M25" s="226"/>
      <c r="N25" s="226">
        <v>39692</v>
      </c>
      <c r="O25" s="226"/>
      <c r="P25" s="226"/>
      <c r="Q25" s="226">
        <v>39722</v>
      </c>
      <c r="R25" s="226"/>
      <c r="S25" s="226"/>
      <c r="T25" s="226">
        <v>39753</v>
      </c>
      <c r="U25" s="226"/>
      <c r="V25" s="226"/>
      <c r="W25" s="226">
        <v>39783</v>
      </c>
      <c r="X25" s="226"/>
      <c r="Y25" s="226"/>
      <c r="Z25" s="226">
        <v>39814</v>
      </c>
      <c r="AA25" s="226"/>
      <c r="AB25" s="226"/>
      <c r="AC25" s="226">
        <v>39845</v>
      </c>
      <c r="AD25" s="226"/>
      <c r="AE25" s="226"/>
      <c r="AF25" s="226">
        <v>39873</v>
      </c>
      <c r="AG25" s="226"/>
      <c r="AH25" s="226"/>
      <c r="AI25" s="226">
        <v>39904</v>
      </c>
      <c r="AJ25" s="226"/>
      <c r="AK25" s="226"/>
      <c r="AL25" s="226">
        <v>39934</v>
      </c>
      <c r="AM25" s="226"/>
      <c r="AN25" s="226"/>
      <c r="AO25" s="226">
        <v>39965</v>
      </c>
      <c r="AP25" s="226"/>
      <c r="AQ25" s="226"/>
      <c r="AR25" s="226">
        <v>39995</v>
      </c>
      <c r="AS25" s="226"/>
      <c r="AT25" s="226"/>
      <c r="AU25" s="226">
        <v>40026</v>
      </c>
      <c r="AV25" s="226"/>
      <c r="AW25" s="226"/>
      <c r="AX25" s="226">
        <v>40057</v>
      </c>
      <c r="AY25" s="226"/>
      <c r="AZ25" s="226"/>
      <c r="BA25" s="226">
        <v>40087</v>
      </c>
      <c r="BB25" s="226"/>
      <c r="BC25" s="226"/>
      <c r="BD25" s="226">
        <v>40118</v>
      </c>
      <c r="BE25" s="226"/>
      <c r="BF25" s="226"/>
      <c r="BG25" s="226">
        <v>40148</v>
      </c>
      <c r="BH25" s="226"/>
      <c r="BI25" s="226"/>
      <c r="BJ25" s="226">
        <v>40179</v>
      </c>
      <c r="BK25" s="226"/>
      <c r="BL25" s="226"/>
      <c r="BM25" s="227">
        <v>40210</v>
      </c>
      <c r="BN25" s="227"/>
      <c r="BO25" s="227"/>
      <c r="BP25" s="227">
        <v>40238</v>
      </c>
      <c r="BQ25" s="227"/>
      <c r="BR25" s="227"/>
      <c r="BS25" s="226">
        <v>40269</v>
      </c>
      <c r="BT25" s="226"/>
      <c r="BU25" s="226"/>
      <c r="BV25" s="226">
        <v>40299</v>
      </c>
      <c r="BW25" s="226"/>
      <c r="BX25" s="226"/>
      <c r="BY25" s="226">
        <v>40330</v>
      </c>
      <c r="BZ25" s="226"/>
      <c r="CA25" s="226"/>
      <c r="CB25" s="226">
        <v>40360</v>
      </c>
      <c r="CC25" s="226"/>
      <c r="CD25" s="226"/>
      <c r="CE25" s="226">
        <v>40391</v>
      </c>
      <c r="CF25" s="226"/>
      <c r="CG25" s="226"/>
      <c r="CH25" s="226">
        <v>40422</v>
      </c>
      <c r="CI25" s="226"/>
      <c r="CJ25" s="226"/>
      <c r="CK25" s="226">
        <v>40452</v>
      </c>
      <c r="CL25" s="226"/>
      <c r="CM25" s="226"/>
      <c r="CN25" s="226">
        <v>40483</v>
      </c>
      <c r="CO25" s="226"/>
      <c r="CP25" s="226"/>
      <c r="CQ25" s="226">
        <v>40513</v>
      </c>
      <c r="CR25" s="226"/>
      <c r="CS25" s="226"/>
      <c r="CT25" s="226">
        <v>40544</v>
      </c>
      <c r="CU25" s="226"/>
      <c r="CV25" s="226"/>
      <c r="CW25" s="226">
        <v>40575</v>
      </c>
      <c r="CX25" s="226"/>
      <c r="CY25" s="226"/>
      <c r="CZ25" s="226">
        <v>40603</v>
      </c>
      <c r="DA25" s="226"/>
      <c r="DB25" s="226"/>
      <c r="DC25" s="226">
        <v>40634</v>
      </c>
      <c r="DD25" s="226"/>
      <c r="DE25" s="226"/>
      <c r="DF25" s="226">
        <v>40664</v>
      </c>
      <c r="DG25" s="226"/>
      <c r="DH25" s="226"/>
      <c r="DI25" s="226">
        <v>40695</v>
      </c>
      <c r="DJ25" s="226"/>
      <c r="DK25" s="226"/>
      <c r="DL25" s="226">
        <v>40725</v>
      </c>
      <c r="DM25" s="226"/>
      <c r="DN25" s="226"/>
      <c r="DO25" s="226">
        <v>40756</v>
      </c>
      <c r="DP25" s="226"/>
      <c r="DQ25" s="226"/>
      <c r="DR25" s="226">
        <v>40787</v>
      </c>
      <c r="DS25" s="226"/>
      <c r="DT25" s="226"/>
      <c r="DU25" s="226">
        <v>40817</v>
      </c>
      <c r="DV25" s="226"/>
      <c r="DW25" s="226"/>
      <c r="DX25" s="226">
        <v>40848</v>
      </c>
      <c r="DY25" s="226"/>
      <c r="DZ25" s="226"/>
      <c r="EA25" s="226">
        <v>40878</v>
      </c>
      <c r="EB25" s="226"/>
      <c r="EC25" s="226"/>
      <c r="ED25" s="226">
        <v>40909</v>
      </c>
      <c r="EE25" s="226"/>
      <c r="EF25" s="226"/>
      <c r="EG25" s="226">
        <v>40940</v>
      </c>
      <c r="EH25" s="226"/>
      <c r="EI25" s="226"/>
      <c r="EJ25" s="226">
        <v>40969</v>
      </c>
      <c r="EK25" s="226"/>
      <c r="EL25" s="226"/>
      <c r="EM25" s="226">
        <v>41000</v>
      </c>
      <c r="EN25" s="226"/>
      <c r="EO25" s="226"/>
      <c r="EP25" s="226">
        <v>41030</v>
      </c>
      <c r="EQ25" s="226"/>
      <c r="ER25" s="226"/>
      <c r="ES25" s="226">
        <v>41061</v>
      </c>
      <c r="ET25" s="226"/>
      <c r="EU25" s="226"/>
      <c r="EV25" s="226">
        <v>41091</v>
      </c>
      <c r="EW25" s="226"/>
      <c r="EX25" s="226"/>
      <c r="EY25" s="226">
        <v>41122</v>
      </c>
      <c r="EZ25" s="226"/>
      <c r="FA25" s="226"/>
      <c r="FB25" s="226">
        <v>41153</v>
      </c>
      <c r="FC25" s="226"/>
      <c r="FD25" s="226"/>
      <c r="FE25" s="226">
        <v>41183</v>
      </c>
      <c r="FF25" s="226"/>
      <c r="FG25" s="226"/>
      <c r="FH25" s="226">
        <v>41214</v>
      </c>
      <c r="FI25" s="226"/>
      <c r="FJ25" s="226"/>
      <c r="FK25" s="226">
        <v>41244</v>
      </c>
      <c r="FL25" s="226"/>
      <c r="FM25" s="226"/>
      <c r="FN25" s="226">
        <v>41275</v>
      </c>
      <c r="FO25" s="226"/>
      <c r="FP25" s="226"/>
      <c r="FQ25" s="226">
        <v>41306</v>
      </c>
      <c r="FR25" s="226"/>
      <c r="FS25" s="226"/>
      <c r="FT25" s="226">
        <v>41335</v>
      </c>
      <c r="FU25" s="226"/>
      <c r="FV25" s="226"/>
      <c r="FW25" s="226">
        <v>41366</v>
      </c>
      <c r="FX25" s="226"/>
      <c r="FY25" s="226"/>
      <c r="FZ25" s="226">
        <v>41396</v>
      </c>
      <c r="GA25" s="226"/>
      <c r="GB25" s="226"/>
      <c r="GC25" s="226">
        <v>41427</v>
      </c>
      <c r="GD25" s="226"/>
      <c r="GE25" s="226"/>
      <c r="GF25" s="226">
        <v>41457</v>
      </c>
      <c r="GG25" s="226"/>
      <c r="GH25" s="226"/>
      <c r="GI25" s="226">
        <v>41487</v>
      </c>
      <c r="GJ25" s="226"/>
      <c r="GK25" s="226"/>
      <c r="GL25" s="226">
        <v>41518</v>
      </c>
      <c r="GM25" s="226"/>
      <c r="GN25" s="226"/>
      <c r="GO25" s="226">
        <v>41548</v>
      </c>
      <c r="GP25" s="226"/>
      <c r="GQ25" s="226"/>
      <c r="GR25" s="226">
        <v>41579</v>
      </c>
      <c r="GS25" s="226"/>
      <c r="GT25" s="226"/>
      <c r="GU25" s="226">
        <v>41609</v>
      </c>
      <c r="GV25" s="226"/>
      <c r="GW25" s="226"/>
      <c r="GX25" s="226">
        <v>41640</v>
      </c>
      <c r="GY25" s="226"/>
      <c r="GZ25" s="226"/>
      <c r="HA25" s="226">
        <v>41671</v>
      </c>
      <c r="HB25" s="226"/>
      <c r="HC25" s="226"/>
      <c r="HD25" s="226">
        <v>41699</v>
      </c>
      <c r="HE25" s="226"/>
      <c r="HF25" s="226"/>
      <c r="HG25" s="226">
        <v>41730</v>
      </c>
      <c r="HH25" s="226"/>
      <c r="HI25" s="226"/>
      <c r="HJ25" s="226">
        <v>41760</v>
      </c>
      <c r="HK25" s="226"/>
      <c r="HL25" s="226"/>
      <c r="HM25" s="226">
        <v>41791</v>
      </c>
      <c r="HN25" s="226"/>
      <c r="HO25" s="226"/>
      <c r="HP25" s="226">
        <v>41821</v>
      </c>
      <c r="HQ25" s="226"/>
      <c r="HR25" s="226"/>
      <c r="HS25" s="226">
        <v>41852</v>
      </c>
      <c r="HT25" s="226"/>
      <c r="HU25" s="226"/>
      <c r="HV25" s="226">
        <v>41883</v>
      </c>
      <c r="HW25" s="226"/>
      <c r="HX25" s="226"/>
      <c r="HY25" s="226">
        <v>41913</v>
      </c>
      <c r="HZ25" s="226"/>
      <c r="IA25" s="226"/>
      <c r="IB25" s="226">
        <v>41944</v>
      </c>
      <c r="IC25" s="226"/>
      <c r="ID25" s="226"/>
      <c r="IE25" s="226">
        <v>41974</v>
      </c>
      <c r="IF25" s="226"/>
      <c r="IG25" s="226"/>
      <c r="IH25" s="226">
        <v>42005</v>
      </c>
      <c r="II25" s="226"/>
      <c r="IJ25" s="226"/>
      <c r="IK25" s="226">
        <v>42036</v>
      </c>
      <c r="IL25" s="226"/>
      <c r="IM25" s="226"/>
      <c r="IN25" s="226">
        <v>42064</v>
      </c>
      <c r="IO25" s="226"/>
      <c r="IP25" s="226"/>
      <c r="IQ25" s="226">
        <v>42095</v>
      </c>
      <c r="IR25" s="226"/>
      <c r="IS25" s="226"/>
      <c r="IT25" s="226">
        <v>42125</v>
      </c>
      <c r="IU25" s="226"/>
      <c r="IV25" s="226"/>
      <c r="IW25" s="226">
        <v>42156</v>
      </c>
      <c r="IX25" s="226"/>
      <c r="IY25" s="226"/>
      <c r="IZ25" s="226">
        <v>42186</v>
      </c>
      <c r="JA25" s="226"/>
      <c r="JB25" s="226"/>
      <c r="JC25" s="226">
        <v>42217</v>
      </c>
      <c r="JD25" s="226"/>
      <c r="JE25" s="226"/>
      <c r="JF25" s="226">
        <v>42248</v>
      </c>
      <c r="JG25" s="226"/>
      <c r="JH25" s="226"/>
      <c r="JI25" s="226">
        <v>42278</v>
      </c>
      <c r="JJ25" s="226"/>
      <c r="JK25" s="226"/>
      <c r="JL25" s="226">
        <v>42309</v>
      </c>
      <c r="JM25" s="226"/>
      <c r="JN25" s="226"/>
      <c r="JO25" s="226">
        <v>42339</v>
      </c>
      <c r="JP25" s="226"/>
      <c r="JQ25" s="226"/>
      <c r="JR25" s="226">
        <v>42370</v>
      </c>
      <c r="JS25" s="226"/>
      <c r="JT25" s="226"/>
      <c r="JU25" s="226">
        <v>42401</v>
      </c>
      <c r="JV25" s="226"/>
      <c r="JW25" s="226"/>
      <c r="JX25" s="226">
        <v>42430</v>
      </c>
      <c r="JY25" s="226"/>
      <c r="JZ25" s="226"/>
      <c r="KA25" s="226">
        <v>42461</v>
      </c>
      <c r="KB25" s="226"/>
      <c r="KC25" s="226"/>
      <c r="KD25" s="226">
        <v>42491</v>
      </c>
      <c r="KE25" s="226"/>
      <c r="KF25" s="226"/>
      <c r="KG25" s="226">
        <v>42522</v>
      </c>
      <c r="KH25" s="226"/>
      <c r="KI25" s="226"/>
      <c r="KJ25" s="226">
        <v>42552</v>
      </c>
      <c r="KK25" s="226"/>
      <c r="KL25" s="226"/>
      <c r="KM25" s="226">
        <v>42583</v>
      </c>
      <c r="KN25" s="226"/>
      <c r="KO25" s="226"/>
      <c r="KP25" s="226">
        <v>42614</v>
      </c>
      <c r="KQ25" s="226"/>
      <c r="KR25" s="226"/>
      <c r="KS25" s="226">
        <v>42644</v>
      </c>
      <c r="KT25" s="226"/>
      <c r="KU25" s="226"/>
      <c r="KV25" s="226">
        <v>42675</v>
      </c>
      <c r="KW25" s="226"/>
      <c r="KX25" s="226"/>
      <c r="KY25" s="226">
        <v>42705</v>
      </c>
      <c r="KZ25" s="226"/>
      <c r="LA25" s="226"/>
      <c r="LB25" s="226">
        <v>42736</v>
      </c>
      <c r="LC25" s="226"/>
      <c r="LD25" s="226"/>
      <c r="LE25" s="226">
        <v>42767</v>
      </c>
      <c r="LF25" s="226"/>
      <c r="LG25" s="226"/>
      <c r="LH25" s="226">
        <v>42795</v>
      </c>
      <c r="LI25" s="226"/>
      <c r="LJ25" s="226"/>
      <c r="LK25" s="226">
        <v>42826</v>
      </c>
      <c r="LL25" s="226"/>
      <c r="LM25" s="226"/>
      <c r="LN25" s="226">
        <v>42856</v>
      </c>
      <c r="LO25" s="226"/>
      <c r="LP25" s="226"/>
      <c r="LQ25" s="226">
        <v>42887</v>
      </c>
      <c r="LR25" s="226"/>
      <c r="LS25" s="226"/>
      <c r="LT25" s="226">
        <v>42917</v>
      </c>
      <c r="LU25" s="226"/>
      <c r="LV25" s="226"/>
      <c r="LW25" s="226">
        <v>42948</v>
      </c>
      <c r="LX25" s="226"/>
      <c r="LY25" s="226"/>
      <c r="LZ25" s="226">
        <v>42979</v>
      </c>
      <c r="MA25" s="226"/>
      <c r="MB25" s="226"/>
      <c r="MC25" s="226">
        <v>43009</v>
      </c>
      <c r="MD25" s="226"/>
      <c r="ME25" s="226"/>
      <c r="MF25" s="226">
        <v>43040</v>
      </c>
      <c r="MG25" s="226"/>
      <c r="MH25" s="226"/>
      <c r="MI25" s="226">
        <v>43070</v>
      </c>
      <c r="MJ25" s="226"/>
      <c r="MK25" s="226"/>
      <c r="ML25" s="226">
        <v>43101</v>
      </c>
      <c r="MM25" s="226"/>
      <c r="MN25" s="226"/>
      <c r="MO25" s="226">
        <v>43132</v>
      </c>
      <c r="MP25" s="226"/>
      <c r="MQ25" s="226"/>
      <c r="MR25" s="226">
        <v>43160</v>
      </c>
      <c r="MS25" s="226"/>
      <c r="MT25" s="226"/>
      <c r="MU25" s="226">
        <v>43191</v>
      </c>
      <c r="MV25" s="226"/>
      <c r="MW25" s="226"/>
      <c r="MX25" s="226">
        <v>43221</v>
      </c>
      <c r="MY25" s="226"/>
      <c r="MZ25" s="226"/>
      <c r="NA25" s="226">
        <v>43252</v>
      </c>
      <c r="NB25" s="226"/>
      <c r="NC25" s="226"/>
      <c r="ND25" s="226">
        <v>43282</v>
      </c>
      <c r="NE25" s="226"/>
      <c r="NF25" s="226"/>
      <c r="NG25" s="226">
        <v>43313</v>
      </c>
      <c r="NH25" s="226"/>
      <c r="NI25" s="226"/>
      <c r="NJ25" s="226">
        <v>43344</v>
      </c>
      <c r="NK25" s="226"/>
      <c r="NL25" s="226"/>
      <c r="NM25" s="226">
        <v>43374</v>
      </c>
      <c r="NN25" s="226"/>
      <c r="NO25" s="226"/>
      <c r="NP25" s="226">
        <v>43405</v>
      </c>
      <c r="NQ25" s="226"/>
      <c r="NR25" s="226"/>
      <c r="NS25" s="226">
        <v>43435</v>
      </c>
      <c r="NT25" s="226"/>
      <c r="NU25" s="226"/>
      <c r="NV25" s="226">
        <v>43466</v>
      </c>
      <c r="NW25" s="226"/>
      <c r="NX25" s="226"/>
      <c r="NY25" s="226">
        <v>43497</v>
      </c>
      <c r="NZ25" s="226"/>
      <c r="OA25" s="226"/>
      <c r="OB25" s="226">
        <v>43525</v>
      </c>
      <c r="OC25" s="226"/>
      <c r="OD25" s="226"/>
      <c r="OE25" s="226">
        <v>43556</v>
      </c>
      <c r="OF25" s="226"/>
      <c r="OG25" s="226"/>
      <c r="OH25" s="226">
        <v>43586</v>
      </c>
      <c r="OI25" s="226"/>
      <c r="OJ25" s="226"/>
      <c r="OK25" s="226">
        <v>43617</v>
      </c>
      <c r="OL25" s="226"/>
      <c r="OM25" s="226"/>
      <c r="ON25" s="226">
        <v>43647</v>
      </c>
      <c r="OO25" s="226"/>
      <c r="OP25" s="226"/>
      <c r="OQ25" s="226">
        <v>43678</v>
      </c>
      <c r="OR25" s="226"/>
      <c r="OS25" s="226"/>
      <c r="OT25" s="226">
        <v>43709</v>
      </c>
      <c r="OU25" s="226"/>
      <c r="OV25" s="226"/>
      <c r="OW25" s="226">
        <v>43739</v>
      </c>
      <c r="OX25" s="226"/>
      <c r="OY25" s="226"/>
      <c r="OZ25" s="226">
        <v>43770</v>
      </c>
      <c r="PA25" s="226"/>
      <c r="PB25" s="226"/>
      <c r="PC25" s="226">
        <v>43800</v>
      </c>
      <c r="PD25" s="226"/>
      <c r="PE25" s="226"/>
      <c r="PF25" s="226">
        <v>43831</v>
      </c>
      <c r="PG25" s="226"/>
      <c r="PH25" s="226"/>
      <c r="PI25" s="226">
        <v>43862</v>
      </c>
      <c r="PJ25" s="226"/>
      <c r="PK25" s="226"/>
      <c r="PL25" s="226">
        <v>43891</v>
      </c>
      <c r="PM25" s="226"/>
      <c r="PN25" s="226"/>
      <c r="PO25" s="226">
        <v>43922</v>
      </c>
      <c r="PP25" s="226"/>
      <c r="PQ25" s="226"/>
      <c r="PR25" s="226">
        <v>43952</v>
      </c>
      <c r="PS25" s="226"/>
      <c r="PT25" s="226"/>
      <c r="PU25" s="226">
        <v>43983</v>
      </c>
      <c r="PV25" s="226"/>
      <c r="PW25" s="226"/>
      <c r="PX25" s="226">
        <v>44013</v>
      </c>
      <c r="PY25" s="226"/>
      <c r="PZ25" s="226"/>
      <c r="QA25" s="226">
        <v>44044</v>
      </c>
      <c r="QB25" s="226"/>
      <c r="QC25" s="226"/>
      <c r="QD25" s="226">
        <v>44075</v>
      </c>
      <c r="QE25" s="226"/>
      <c r="QF25" s="226"/>
      <c r="QG25" s="226">
        <v>44105</v>
      </c>
      <c r="QH25" s="226"/>
      <c r="QI25" s="226"/>
      <c r="QJ25" s="226">
        <v>44136</v>
      </c>
      <c r="QK25" s="226"/>
      <c r="QL25" s="226"/>
    </row>
    <row r="26" spans="1:454"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row>
    <row r="27" spans="1:454"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5">
        <v>22.995370000000001</v>
      </c>
      <c r="IO27" s="105">
        <v>23.107669999999999</v>
      </c>
      <c r="IP27" s="105">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4">
        <v>11.03473</v>
      </c>
      <c r="NQ27" s="165">
        <v>9.5774899999999992</v>
      </c>
      <c r="NR27" s="166">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row>
    <row r="28" spans="1:454"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5">
        <v>23.463829999999998</v>
      </c>
      <c r="IO28" s="105">
        <v>29.072940000000003</v>
      </c>
      <c r="IP28" s="105">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4">
        <v>10.56039</v>
      </c>
      <c r="NQ28" s="165">
        <v>13.833</v>
      </c>
      <c r="NR28" s="166">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row>
    <row r="29" spans="1:454"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5">
        <v>26.986870000000003</v>
      </c>
      <c r="IO29" s="105">
        <v>21.462870000000002</v>
      </c>
      <c r="IP29" s="105">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4">
        <v>11.98014</v>
      </c>
      <c r="NQ29" s="165">
        <v>15.330450000000001</v>
      </c>
      <c r="NR29" s="166">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row>
    <row r="30" spans="1:454"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5">
        <v>19.031960000000002</v>
      </c>
      <c r="IO30" s="105">
        <v>25.152020000000004</v>
      </c>
      <c r="IP30" s="105">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4">
        <v>4.35602</v>
      </c>
      <c r="NQ30" s="165">
        <v>15.03537</v>
      </c>
      <c r="NR30" s="166">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row>
    <row r="31" spans="1:454"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5">
        <v>24.336379999999998</v>
      </c>
      <c r="IO31" s="105">
        <v>23.755599999999998</v>
      </c>
      <c r="IP31" s="105">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4">
        <v>13.903860000000002</v>
      </c>
      <c r="NQ31" s="165">
        <v>12.383520000000001</v>
      </c>
      <c r="NR31" s="166">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row>
    <row r="32" spans="1:454"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5">
        <v>30.711919999999999</v>
      </c>
      <c r="IO32" s="105">
        <v>29.213929999999998</v>
      </c>
      <c r="IP32" s="105">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4">
        <v>16.569790000000001</v>
      </c>
      <c r="NQ32" s="165">
        <v>12.061399999999999</v>
      </c>
      <c r="NR32" s="166">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row>
    <row r="33" spans="1:454"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5">
        <v>21.729290000000002</v>
      </c>
      <c r="IO33" s="105">
        <v>34.389090000000003</v>
      </c>
      <c r="IP33" s="105">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4">
        <v>14.77243</v>
      </c>
      <c r="NQ33" s="165">
        <v>16.42427</v>
      </c>
      <c r="NR33" s="166">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row>
    <row r="34" spans="1:454"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6">
        <v>7.2104499999999998</v>
      </c>
      <c r="NQ34" s="176">
        <v>15.145849999999999</v>
      </c>
      <c r="NR34" s="176">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row>
    <row r="35" spans="1:454"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5">
        <v>24.451969999999999</v>
      </c>
      <c r="IO35" s="105">
        <v>29.056199999999997</v>
      </c>
      <c r="IP35" s="105">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4">
        <v>13.605639999999999</v>
      </c>
      <c r="NQ35" s="184">
        <v>13.76229</v>
      </c>
      <c r="NR35" s="184">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row>
    <row r="36" spans="1:454" x14ac:dyDescent="0.25">
      <c r="HI36" s="7"/>
    </row>
    <row r="37" spans="1:454" x14ac:dyDescent="0.25">
      <c r="HI37" s="7"/>
    </row>
    <row r="38" spans="1:454" x14ac:dyDescent="0.25">
      <c r="HI38" s="7"/>
    </row>
    <row r="39" spans="1:454" x14ac:dyDescent="0.25">
      <c r="HI39" s="7"/>
    </row>
    <row r="40" spans="1:454" x14ac:dyDescent="0.25">
      <c r="HI40" s="7"/>
    </row>
    <row r="41" spans="1:454" x14ac:dyDescent="0.25">
      <c r="HI41" s="7"/>
    </row>
    <row r="42" spans="1:454" x14ac:dyDescent="0.25">
      <c r="HI42" s="7"/>
    </row>
    <row r="43" spans="1:454" x14ac:dyDescent="0.25">
      <c r="HI43" s="7"/>
    </row>
    <row r="44" spans="1:454" x14ac:dyDescent="0.25">
      <c r="HI44" s="7"/>
    </row>
    <row r="45" spans="1:454" x14ac:dyDescent="0.25">
      <c r="HI45" s="7"/>
    </row>
    <row r="46" spans="1:454" x14ac:dyDescent="0.25">
      <c r="HI46" s="7"/>
    </row>
    <row r="47" spans="1:454" x14ac:dyDescent="0.25">
      <c r="HI47" s="7"/>
    </row>
    <row r="48" spans="1:454" x14ac:dyDescent="0.25">
      <c r="HI48"/>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sheetData>
  <mergeCells count="151">
    <mergeCell ref="KM25:KO25"/>
    <mergeCell ref="IN25:IP25"/>
    <mergeCell ref="IQ25:IS25"/>
    <mergeCell ref="MC25:ME25"/>
    <mergeCell ref="LZ25:MB25"/>
    <mergeCell ref="OT25:OV25"/>
    <mergeCell ref="OQ25:OS25"/>
    <mergeCell ref="ON25:OP25"/>
    <mergeCell ref="PF25:PH25"/>
    <mergeCell ref="KY25:LA25"/>
    <mergeCell ref="JF25:JH25"/>
    <mergeCell ref="JO25:JQ25"/>
    <mergeCell ref="LE25:LG25"/>
    <mergeCell ref="KA25:KC25"/>
    <mergeCell ref="PC25:PE25"/>
    <mergeCell ref="OZ25:PB25"/>
    <mergeCell ref="OE25:OG25"/>
    <mergeCell ref="NV25:NX25"/>
    <mergeCell ref="LH25:LJ25"/>
    <mergeCell ref="LT25:LV25"/>
    <mergeCell ref="LN25:LP25"/>
    <mergeCell ref="LK25:LM25"/>
    <mergeCell ref="ML25:MN25"/>
    <mergeCell ref="NY25:OA25"/>
    <mergeCell ref="QG25:QI25"/>
    <mergeCell ref="QD25:QF25"/>
    <mergeCell ref="QA25:QC25"/>
    <mergeCell ref="PX25:PZ25"/>
    <mergeCell ref="PR25:PT25"/>
    <mergeCell ref="PL25:PN25"/>
    <mergeCell ref="OK25:OM25"/>
    <mergeCell ref="OH25:OJ25"/>
    <mergeCell ref="OB25:OD25"/>
    <mergeCell ref="PU25:PW25"/>
    <mergeCell ref="PO25:PQ25"/>
    <mergeCell ref="PI25:PK25"/>
    <mergeCell ref="AF25:AH25"/>
    <mergeCell ref="AI25:AK25"/>
    <mergeCell ref="AR25:AT25"/>
    <mergeCell ref="AO25:AQ25"/>
    <mergeCell ref="AL25:AN25"/>
    <mergeCell ref="BJ25:BL25"/>
    <mergeCell ref="EY25:FA25"/>
    <mergeCell ref="EP25:ER25"/>
    <mergeCell ref="ES25:EU25"/>
    <mergeCell ref="CE25:CG25"/>
    <mergeCell ref="B25:D25"/>
    <mergeCell ref="E25:G25"/>
    <mergeCell ref="H25:J25"/>
    <mergeCell ref="K25:M25"/>
    <mergeCell ref="AC25:AE25"/>
    <mergeCell ref="T25:V25"/>
    <mergeCell ref="N25:P25"/>
    <mergeCell ref="W25:Y25"/>
    <mergeCell ref="Q25:S25"/>
    <mergeCell ref="Z25:AB25"/>
    <mergeCell ref="JC25:JE25"/>
    <mergeCell ref="BD25:BF25"/>
    <mergeCell ref="CW25:CY25"/>
    <mergeCell ref="DC25:DE25"/>
    <mergeCell ref="CZ25:DB25"/>
    <mergeCell ref="DI25:DK25"/>
    <mergeCell ref="DU25:DW25"/>
    <mergeCell ref="BG25:BI25"/>
    <mergeCell ref="EA25:EC25"/>
    <mergeCell ref="BP25:BR25"/>
    <mergeCell ref="BV25:BX25"/>
    <mergeCell ref="CB25:CD25"/>
    <mergeCell ref="BY25:CA25"/>
    <mergeCell ref="CH25:CJ25"/>
    <mergeCell ref="GX25:GZ25"/>
    <mergeCell ref="GR25:GT25"/>
    <mergeCell ref="GU25:GW25"/>
    <mergeCell ref="BA25:BC25"/>
    <mergeCell ref="BM25:BO25"/>
    <mergeCell ref="BS25:BU25"/>
    <mergeCell ref="DF25:DH25"/>
    <mergeCell ref="DR25:DT25"/>
    <mergeCell ref="HY25:IA25"/>
    <mergeCell ref="ED25:EF25"/>
    <mergeCell ref="FT25:FV25"/>
    <mergeCell ref="IT25:IV25"/>
    <mergeCell ref="AU25:AW25"/>
    <mergeCell ref="AX25:AZ25"/>
    <mergeCell ref="CQ25:CS25"/>
    <mergeCell ref="DO25:DQ25"/>
    <mergeCell ref="DL25:DN25"/>
    <mergeCell ref="FH25:FJ25"/>
    <mergeCell ref="IK25:IM25"/>
    <mergeCell ref="GC25:GE25"/>
    <mergeCell ref="GO25:GQ25"/>
    <mergeCell ref="EJ25:EL25"/>
    <mergeCell ref="FB25:FD25"/>
    <mergeCell ref="FE25:FG25"/>
    <mergeCell ref="HV25:HX25"/>
    <mergeCell ref="IE25:IG25"/>
    <mergeCell ref="FK25:FM25"/>
    <mergeCell ref="FN25:FP25"/>
    <mergeCell ref="GL25:GN25"/>
    <mergeCell ref="HM25:HO25"/>
    <mergeCell ref="HJ25:HL25"/>
    <mergeCell ref="HG25:HI25"/>
    <mergeCell ref="HA25:HC25"/>
    <mergeCell ref="IW25:IY25"/>
    <mergeCell ref="HD25:HF25"/>
    <mergeCell ref="IB25:ID25"/>
    <mergeCell ref="JR25:JT25"/>
    <mergeCell ref="OW25:OY25"/>
    <mergeCell ref="JL25:JN25"/>
    <mergeCell ref="MU25:MW25"/>
    <mergeCell ref="CN25:CP25"/>
    <mergeCell ref="CK25:CM25"/>
    <mergeCell ref="EV25:EX25"/>
    <mergeCell ref="EM25:EO25"/>
    <mergeCell ref="EG25:EI25"/>
    <mergeCell ref="CT25:CV25"/>
    <mergeCell ref="IZ25:JB25"/>
    <mergeCell ref="LB25:LD25"/>
    <mergeCell ref="IH25:IJ25"/>
    <mergeCell ref="FQ25:FS25"/>
    <mergeCell ref="GI25:GK25"/>
    <mergeCell ref="GF25:GH25"/>
    <mergeCell ref="HS25:HU25"/>
    <mergeCell ref="HP25:HR25"/>
    <mergeCell ref="FZ25:GB25"/>
    <mergeCell ref="FW25:FY25"/>
    <mergeCell ref="DX25:DZ25"/>
    <mergeCell ref="KV25:KX25"/>
    <mergeCell ref="JI25:JK25"/>
    <mergeCell ref="QJ25:QL25"/>
    <mergeCell ref="KS25:KU25"/>
    <mergeCell ref="KP25:KR25"/>
    <mergeCell ref="KJ25:KL25"/>
    <mergeCell ref="KG25:KI25"/>
    <mergeCell ref="KD25:KF25"/>
    <mergeCell ref="JX25:JZ25"/>
    <mergeCell ref="JU25:JW25"/>
    <mergeCell ref="NS25:NU25"/>
    <mergeCell ref="NM25:NO25"/>
    <mergeCell ref="NG25:NI25"/>
    <mergeCell ref="NA25:NC25"/>
    <mergeCell ref="MF25:MH25"/>
    <mergeCell ref="NP25:NR25"/>
    <mergeCell ref="MI25:MK25"/>
    <mergeCell ref="LQ25:LS25"/>
    <mergeCell ref="LW25:LY25"/>
    <mergeCell ref="NJ25:NL25"/>
    <mergeCell ref="ND25:NF25"/>
    <mergeCell ref="MX25:MZ25"/>
    <mergeCell ref="MR25:MT25"/>
    <mergeCell ref="MO25:MQ25"/>
  </mergeCells>
  <phoneticPr fontId="36"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L62"/>
  <sheetViews>
    <sheetView zoomScaleNormal="100" workbookViewId="0">
      <pane xSplit="1" topLeftCell="EL1" activePane="topRight" state="frozen"/>
      <selection pane="topRight" activeCell="ES15" sqref="ES15"/>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HH1" s="7"/>
    </row>
    <row r="2" spans="1:216" customFormat="1" x14ac:dyDescent="0.25">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454" x14ac:dyDescent="0.25">
      <c r="HH17" s="7"/>
    </row>
    <row r="18" spans="1:454" x14ac:dyDescent="0.25">
      <c r="HH18" s="7"/>
    </row>
    <row r="19" spans="1:454" x14ac:dyDescent="0.25">
      <c r="HH19" s="7"/>
    </row>
    <row r="20" spans="1:454" x14ac:dyDescent="0.25">
      <c r="HH20" s="7"/>
    </row>
    <row r="21" spans="1:454" x14ac:dyDescent="0.25">
      <c r="HH21" s="7"/>
    </row>
    <row r="22" spans="1:454" x14ac:dyDescent="0.25">
      <c r="HH22" s="7"/>
    </row>
    <row r="23" spans="1:454" x14ac:dyDescent="0.25">
      <c r="HH23" s="7"/>
    </row>
    <row r="24" spans="1:454" x14ac:dyDescent="0.25">
      <c r="HH24" s="7"/>
    </row>
    <row r="25" spans="1:454" x14ac:dyDescent="0.25">
      <c r="B25" s="226">
        <v>39569</v>
      </c>
      <c r="C25" s="226"/>
      <c r="D25" s="226"/>
      <c r="E25" s="226">
        <v>39600</v>
      </c>
      <c r="F25" s="226"/>
      <c r="G25" s="226"/>
      <c r="H25" s="226">
        <v>39630</v>
      </c>
      <c r="I25" s="226"/>
      <c r="J25" s="226"/>
      <c r="K25" s="226">
        <v>39661</v>
      </c>
      <c r="L25" s="226"/>
      <c r="M25" s="226"/>
      <c r="N25" s="226">
        <v>39692</v>
      </c>
      <c r="O25" s="226"/>
      <c r="P25" s="226"/>
      <c r="Q25" s="226">
        <v>39722</v>
      </c>
      <c r="R25" s="226"/>
      <c r="S25" s="226"/>
      <c r="T25" s="226">
        <v>39753</v>
      </c>
      <c r="U25" s="226"/>
      <c r="V25" s="226"/>
      <c r="W25" s="226">
        <v>39783</v>
      </c>
      <c r="X25" s="226"/>
      <c r="Y25" s="226"/>
      <c r="Z25" s="226">
        <v>39814</v>
      </c>
      <c r="AA25" s="226"/>
      <c r="AB25" s="226"/>
      <c r="AC25" s="226">
        <v>39845</v>
      </c>
      <c r="AD25" s="226"/>
      <c r="AE25" s="226"/>
      <c r="AF25" s="226">
        <v>39873</v>
      </c>
      <c r="AG25" s="226"/>
      <c r="AH25" s="226"/>
      <c r="AI25" s="226">
        <v>39904</v>
      </c>
      <c r="AJ25" s="226"/>
      <c r="AK25" s="226"/>
      <c r="AL25" s="226">
        <v>39934</v>
      </c>
      <c r="AM25" s="226"/>
      <c r="AN25" s="226"/>
      <c r="AO25" s="226">
        <v>39965</v>
      </c>
      <c r="AP25" s="226"/>
      <c r="AQ25" s="226"/>
      <c r="AR25" s="226">
        <v>39995</v>
      </c>
      <c r="AS25" s="226"/>
      <c r="AT25" s="226"/>
      <c r="AU25" s="226">
        <v>40026</v>
      </c>
      <c r="AV25" s="226"/>
      <c r="AW25" s="226"/>
      <c r="AX25" s="226">
        <v>40057</v>
      </c>
      <c r="AY25" s="226"/>
      <c r="AZ25" s="226"/>
      <c r="BA25" s="226">
        <v>40087</v>
      </c>
      <c r="BB25" s="226"/>
      <c r="BC25" s="226"/>
      <c r="BD25" s="226">
        <v>40118</v>
      </c>
      <c r="BE25" s="226"/>
      <c r="BF25" s="226"/>
      <c r="BG25" s="226">
        <v>40148</v>
      </c>
      <c r="BH25" s="226"/>
      <c r="BI25" s="226"/>
      <c r="BJ25" s="226">
        <v>40179</v>
      </c>
      <c r="BK25" s="226"/>
      <c r="BL25" s="226"/>
      <c r="BM25" s="227">
        <v>40210</v>
      </c>
      <c r="BN25" s="227"/>
      <c r="BO25" s="227"/>
      <c r="BP25" s="227">
        <v>40238</v>
      </c>
      <c r="BQ25" s="227"/>
      <c r="BR25" s="227"/>
      <c r="BS25" s="226">
        <v>40269</v>
      </c>
      <c r="BT25" s="226"/>
      <c r="BU25" s="226"/>
      <c r="BV25" s="226">
        <v>40299</v>
      </c>
      <c r="BW25" s="226"/>
      <c r="BX25" s="226"/>
      <c r="BY25" s="226">
        <v>40330</v>
      </c>
      <c r="BZ25" s="226"/>
      <c r="CA25" s="226"/>
      <c r="CB25" s="226">
        <v>40360</v>
      </c>
      <c r="CC25" s="226"/>
      <c r="CD25" s="226"/>
      <c r="CE25" s="226">
        <v>40391</v>
      </c>
      <c r="CF25" s="226"/>
      <c r="CG25" s="226"/>
      <c r="CH25" s="226">
        <v>40422</v>
      </c>
      <c r="CI25" s="226"/>
      <c r="CJ25" s="226"/>
      <c r="CK25" s="226">
        <v>40452</v>
      </c>
      <c r="CL25" s="226"/>
      <c r="CM25" s="226"/>
      <c r="CN25" s="226">
        <v>40483</v>
      </c>
      <c r="CO25" s="226"/>
      <c r="CP25" s="226"/>
      <c r="CQ25" s="226">
        <v>40513</v>
      </c>
      <c r="CR25" s="226"/>
      <c r="CS25" s="226"/>
      <c r="CT25" s="226">
        <v>40544</v>
      </c>
      <c r="CU25" s="226"/>
      <c r="CV25" s="226"/>
      <c r="CW25" s="226">
        <v>40575</v>
      </c>
      <c r="CX25" s="226"/>
      <c r="CY25" s="226"/>
      <c r="CZ25" s="226">
        <v>40603</v>
      </c>
      <c r="DA25" s="226"/>
      <c r="DB25" s="226"/>
      <c r="DC25" s="226">
        <v>40634</v>
      </c>
      <c r="DD25" s="226"/>
      <c r="DE25" s="226"/>
      <c r="DF25" s="226">
        <v>40664</v>
      </c>
      <c r="DG25" s="226"/>
      <c r="DH25" s="226"/>
      <c r="DI25" s="226">
        <v>40695</v>
      </c>
      <c r="DJ25" s="226"/>
      <c r="DK25" s="226"/>
      <c r="DL25" s="226">
        <v>40725</v>
      </c>
      <c r="DM25" s="226"/>
      <c r="DN25" s="226"/>
      <c r="DO25" s="226">
        <v>40756</v>
      </c>
      <c r="DP25" s="226"/>
      <c r="DQ25" s="226"/>
      <c r="DR25" s="226">
        <v>40787</v>
      </c>
      <c r="DS25" s="226"/>
      <c r="DT25" s="226"/>
      <c r="DU25" s="226">
        <v>40817</v>
      </c>
      <c r="DV25" s="226"/>
      <c r="DW25" s="226"/>
      <c r="DX25" s="226">
        <v>40848</v>
      </c>
      <c r="DY25" s="226"/>
      <c r="DZ25" s="226"/>
      <c r="EA25" s="226">
        <v>40878</v>
      </c>
      <c r="EB25" s="226"/>
      <c r="EC25" s="226"/>
      <c r="ED25" s="226">
        <v>40909</v>
      </c>
      <c r="EE25" s="226"/>
      <c r="EF25" s="226"/>
      <c r="EG25" s="226">
        <v>40940</v>
      </c>
      <c r="EH25" s="226"/>
      <c r="EI25" s="226"/>
      <c r="EJ25" s="226">
        <v>40969</v>
      </c>
      <c r="EK25" s="226"/>
      <c r="EL25" s="226"/>
      <c r="EM25" s="226">
        <v>41000</v>
      </c>
      <c r="EN25" s="226"/>
      <c r="EO25" s="226"/>
      <c r="EP25" s="226">
        <v>41030</v>
      </c>
      <c r="EQ25" s="226"/>
      <c r="ER25" s="226"/>
      <c r="ES25" s="226">
        <v>41061</v>
      </c>
      <c r="ET25" s="226"/>
      <c r="EU25" s="226"/>
      <c r="EV25" s="226">
        <v>41091</v>
      </c>
      <c r="EW25" s="226"/>
      <c r="EX25" s="226"/>
      <c r="EY25" s="226">
        <v>41122</v>
      </c>
      <c r="EZ25" s="226"/>
      <c r="FA25" s="226"/>
      <c r="FB25" s="226">
        <v>41153</v>
      </c>
      <c r="FC25" s="226"/>
      <c r="FD25" s="226"/>
      <c r="FE25" s="226">
        <v>41183</v>
      </c>
      <c r="FF25" s="226"/>
      <c r="FG25" s="226"/>
      <c r="FH25" s="226">
        <v>41214</v>
      </c>
      <c r="FI25" s="226"/>
      <c r="FJ25" s="226"/>
      <c r="FK25" s="226">
        <v>41244</v>
      </c>
      <c r="FL25" s="226"/>
      <c r="FM25" s="226"/>
      <c r="FN25" s="226">
        <v>41275</v>
      </c>
      <c r="FO25" s="226"/>
      <c r="FP25" s="226"/>
      <c r="FQ25" s="226">
        <v>41306</v>
      </c>
      <c r="FR25" s="226"/>
      <c r="FS25" s="226"/>
      <c r="FT25" s="226">
        <v>41335</v>
      </c>
      <c r="FU25" s="226"/>
      <c r="FV25" s="226"/>
      <c r="FW25" s="226">
        <v>41366</v>
      </c>
      <c r="FX25" s="226"/>
      <c r="FY25" s="226"/>
      <c r="FZ25" s="226">
        <v>41396</v>
      </c>
      <c r="GA25" s="226"/>
      <c r="GB25" s="226"/>
      <c r="GC25" s="226">
        <v>41427</v>
      </c>
      <c r="GD25" s="226"/>
      <c r="GE25" s="226"/>
      <c r="GF25" s="226">
        <v>41457</v>
      </c>
      <c r="GG25" s="226"/>
      <c r="GH25" s="226"/>
      <c r="GI25" s="226">
        <v>41487</v>
      </c>
      <c r="GJ25" s="226"/>
      <c r="GK25" s="226"/>
      <c r="GL25" s="226">
        <v>41518</v>
      </c>
      <c r="GM25" s="226"/>
      <c r="GN25" s="226"/>
      <c r="GO25" s="226">
        <v>41548</v>
      </c>
      <c r="GP25" s="226"/>
      <c r="GQ25" s="226"/>
      <c r="GR25" s="226">
        <v>41579</v>
      </c>
      <c r="GS25" s="226"/>
      <c r="GT25" s="226"/>
      <c r="GU25" s="226">
        <v>41609</v>
      </c>
      <c r="GV25" s="226"/>
      <c r="GW25" s="226"/>
      <c r="GX25" s="226">
        <v>41640</v>
      </c>
      <c r="GY25" s="226"/>
      <c r="GZ25" s="226"/>
      <c r="HA25" s="226">
        <v>41671</v>
      </c>
      <c r="HB25" s="226"/>
      <c r="HC25" s="226"/>
      <c r="HD25" s="226">
        <v>41699</v>
      </c>
      <c r="HE25" s="226"/>
      <c r="HF25" s="226"/>
      <c r="HG25" s="226">
        <v>41730</v>
      </c>
      <c r="HH25" s="226"/>
      <c r="HI25" s="226"/>
      <c r="HJ25" s="226">
        <v>41760</v>
      </c>
      <c r="HK25" s="226"/>
      <c r="HL25" s="226"/>
      <c r="HM25" s="226">
        <v>41791</v>
      </c>
      <c r="HN25" s="226"/>
      <c r="HO25" s="226"/>
      <c r="HP25" s="226">
        <v>41821</v>
      </c>
      <c r="HQ25" s="226"/>
      <c r="HR25" s="226"/>
      <c r="HS25" s="226">
        <v>41852</v>
      </c>
      <c r="HT25" s="226"/>
      <c r="HU25" s="226"/>
      <c r="HV25" s="226">
        <v>41883</v>
      </c>
      <c r="HW25" s="226"/>
      <c r="HX25" s="226"/>
      <c r="HY25" s="226">
        <v>41913</v>
      </c>
      <c r="HZ25" s="226"/>
      <c r="IA25" s="226"/>
      <c r="IB25" s="226">
        <v>41944</v>
      </c>
      <c r="IC25" s="226"/>
      <c r="ID25" s="226"/>
      <c r="IE25" s="226">
        <v>41974</v>
      </c>
      <c r="IF25" s="226"/>
      <c r="IG25" s="226"/>
      <c r="IH25" s="226">
        <v>42005</v>
      </c>
      <c r="II25" s="226"/>
      <c r="IJ25" s="226"/>
      <c r="IK25" s="226">
        <v>42036</v>
      </c>
      <c r="IL25" s="226"/>
      <c r="IM25" s="226"/>
      <c r="IN25" s="226">
        <v>42064</v>
      </c>
      <c r="IO25" s="226"/>
      <c r="IP25" s="226"/>
      <c r="IQ25" s="226">
        <v>42095</v>
      </c>
      <c r="IR25" s="226"/>
      <c r="IS25" s="226"/>
      <c r="IT25" s="226">
        <v>42125</v>
      </c>
      <c r="IU25" s="226"/>
      <c r="IV25" s="226"/>
      <c r="IW25" s="226">
        <v>42156</v>
      </c>
      <c r="IX25" s="226"/>
      <c r="IY25" s="226"/>
      <c r="IZ25" s="226">
        <v>42186</v>
      </c>
      <c r="JA25" s="226"/>
      <c r="JB25" s="226"/>
      <c r="JC25" s="226">
        <v>42217</v>
      </c>
      <c r="JD25" s="226"/>
      <c r="JE25" s="226"/>
      <c r="JF25" s="226">
        <v>42248</v>
      </c>
      <c r="JG25" s="226"/>
      <c r="JH25" s="226"/>
      <c r="JI25" s="226">
        <v>42278</v>
      </c>
      <c r="JJ25" s="226"/>
      <c r="JK25" s="226"/>
      <c r="JL25" s="226">
        <v>42309</v>
      </c>
      <c r="JM25" s="226"/>
      <c r="JN25" s="226"/>
      <c r="JO25" s="226">
        <v>42339</v>
      </c>
      <c r="JP25" s="226"/>
      <c r="JQ25" s="226"/>
      <c r="JR25" s="226">
        <v>42370</v>
      </c>
      <c r="JS25" s="226"/>
      <c r="JT25" s="226"/>
      <c r="JU25" s="226">
        <v>42401</v>
      </c>
      <c r="JV25" s="226"/>
      <c r="JW25" s="226"/>
      <c r="JX25" s="226">
        <v>42430</v>
      </c>
      <c r="JY25" s="226"/>
      <c r="JZ25" s="226"/>
      <c r="KA25" s="226">
        <v>42461</v>
      </c>
      <c r="KB25" s="226"/>
      <c r="KC25" s="226"/>
      <c r="KD25" s="226">
        <v>42491</v>
      </c>
      <c r="KE25" s="226"/>
      <c r="KF25" s="226"/>
      <c r="KG25" s="226">
        <v>42522</v>
      </c>
      <c r="KH25" s="226"/>
      <c r="KI25" s="226"/>
      <c r="KJ25" s="226">
        <v>42552</v>
      </c>
      <c r="KK25" s="226"/>
      <c r="KL25" s="226"/>
      <c r="KM25" s="226">
        <v>42583</v>
      </c>
      <c r="KN25" s="226"/>
      <c r="KO25" s="226"/>
      <c r="KP25" s="226">
        <v>42614</v>
      </c>
      <c r="KQ25" s="226"/>
      <c r="KR25" s="226"/>
      <c r="KS25" s="226">
        <v>42644</v>
      </c>
      <c r="KT25" s="226"/>
      <c r="KU25" s="226"/>
      <c r="KV25" s="226">
        <v>42675</v>
      </c>
      <c r="KW25" s="226"/>
      <c r="KX25" s="226"/>
      <c r="KY25" s="226">
        <v>42705</v>
      </c>
      <c r="KZ25" s="226"/>
      <c r="LA25" s="226"/>
      <c r="LB25" s="226">
        <v>42736</v>
      </c>
      <c r="LC25" s="226"/>
      <c r="LD25" s="226"/>
      <c r="LE25" s="226">
        <v>42767</v>
      </c>
      <c r="LF25" s="226"/>
      <c r="LG25" s="226"/>
      <c r="LH25" s="226">
        <v>42795</v>
      </c>
      <c r="LI25" s="226"/>
      <c r="LJ25" s="226"/>
      <c r="LK25" s="226">
        <v>42826</v>
      </c>
      <c r="LL25" s="226"/>
      <c r="LM25" s="226"/>
      <c r="LN25" s="226">
        <v>42856</v>
      </c>
      <c r="LO25" s="226"/>
      <c r="LP25" s="226"/>
      <c r="LQ25" s="226">
        <v>42887</v>
      </c>
      <c r="LR25" s="226"/>
      <c r="LS25" s="226"/>
      <c r="LT25" s="226">
        <v>42917</v>
      </c>
      <c r="LU25" s="226"/>
      <c r="LV25" s="226"/>
      <c r="LW25" s="226">
        <v>42948</v>
      </c>
      <c r="LX25" s="226"/>
      <c r="LY25" s="226"/>
      <c r="LZ25" s="226">
        <v>42979</v>
      </c>
      <c r="MA25" s="226"/>
      <c r="MB25" s="226"/>
      <c r="MC25" s="226">
        <v>43009</v>
      </c>
      <c r="MD25" s="226"/>
      <c r="ME25" s="226"/>
      <c r="MF25" s="226">
        <v>43040</v>
      </c>
      <c r="MG25" s="226"/>
      <c r="MH25" s="226"/>
      <c r="MI25" s="226">
        <v>43070</v>
      </c>
      <c r="MJ25" s="226"/>
      <c r="MK25" s="226"/>
      <c r="ML25" s="226">
        <v>43101</v>
      </c>
      <c r="MM25" s="226"/>
      <c r="MN25" s="226"/>
      <c r="MO25" s="226">
        <v>43132</v>
      </c>
      <c r="MP25" s="226"/>
      <c r="MQ25" s="226"/>
      <c r="MR25" s="226">
        <v>43160</v>
      </c>
      <c r="MS25" s="226"/>
      <c r="MT25" s="226"/>
      <c r="MU25" s="226">
        <v>43191</v>
      </c>
      <c r="MV25" s="226"/>
      <c r="MW25" s="226"/>
      <c r="MX25" s="226">
        <v>43221</v>
      </c>
      <c r="MY25" s="226"/>
      <c r="MZ25" s="226"/>
      <c r="NA25" s="226">
        <v>43252</v>
      </c>
      <c r="NB25" s="226"/>
      <c r="NC25" s="226"/>
      <c r="ND25" s="226">
        <v>43282</v>
      </c>
      <c r="NE25" s="226"/>
      <c r="NF25" s="226"/>
      <c r="NG25" s="226">
        <v>43313</v>
      </c>
      <c r="NH25" s="226"/>
      <c r="NI25" s="226"/>
      <c r="NJ25" s="226">
        <v>43344</v>
      </c>
      <c r="NK25" s="226"/>
      <c r="NL25" s="226"/>
      <c r="NM25" s="226">
        <v>43374</v>
      </c>
      <c r="NN25" s="226"/>
      <c r="NO25" s="226"/>
      <c r="NP25" s="226">
        <v>43405</v>
      </c>
      <c r="NQ25" s="226"/>
      <c r="NR25" s="226"/>
      <c r="NS25" s="226">
        <v>43435</v>
      </c>
      <c r="NT25" s="226"/>
      <c r="NU25" s="226"/>
      <c r="NV25" s="226">
        <v>43466</v>
      </c>
      <c r="NW25" s="226"/>
      <c r="NX25" s="226"/>
      <c r="NY25" s="226">
        <v>43497</v>
      </c>
      <c r="NZ25" s="226"/>
      <c r="OA25" s="226"/>
      <c r="OB25" s="226">
        <v>43525</v>
      </c>
      <c r="OC25" s="226"/>
      <c r="OD25" s="226"/>
      <c r="OE25" s="226">
        <v>43556</v>
      </c>
      <c r="OF25" s="226"/>
      <c r="OG25" s="226"/>
      <c r="OH25" s="226">
        <v>43586</v>
      </c>
      <c r="OI25" s="226"/>
      <c r="OJ25" s="226"/>
      <c r="OK25" s="226">
        <v>43617</v>
      </c>
      <c r="OL25" s="226"/>
      <c r="OM25" s="226"/>
      <c r="ON25" s="226">
        <v>43647</v>
      </c>
      <c r="OO25" s="226"/>
      <c r="OP25" s="226"/>
      <c r="OQ25" s="226">
        <v>43678</v>
      </c>
      <c r="OR25" s="226"/>
      <c r="OS25" s="226"/>
      <c r="OT25" s="226">
        <v>43709</v>
      </c>
      <c r="OU25" s="226"/>
      <c r="OV25" s="226"/>
      <c r="OW25" s="226">
        <v>43739</v>
      </c>
      <c r="OX25" s="226"/>
      <c r="OY25" s="226"/>
      <c r="OZ25" s="226">
        <v>43770</v>
      </c>
      <c r="PA25" s="226"/>
      <c r="PB25" s="226"/>
      <c r="PC25" s="226">
        <v>43800</v>
      </c>
      <c r="PD25" s="226"/>
      <c r="PE25" s="226"/>
      <c r="PF25" s="226">
        <v>43831</v>
      </c>
      <c r="PG25" s="226"/>
      <c r="PH25" s="226"/>
      <c r="PI25" s="226">
        <v>43862</v>
      </c>
      <c r="PJ25" s="226"/>
      <c r="PK25" s="226"/>
      <c r="PL25" s="226">
        <v>43891</v>
      </c>
      <c r="PM25" s="226"/>
      <c r="PN25" s="226"/>
      <c r="PO25" s="226">
        <v>43922</v>
      </c>
      <c r="PP25" s="226"/>
      <c r="PQ25" s="226"/>
      <c r="PR25" s="226">
        <v>43952</v>
      </c>
      <c r="PS25" s="226"/>
      <c r="PT25" s="226"/>
      <c r="PU25" s="226">
        <v>43983</v>
      </c>
      <c r="PV25" s="226"/>
      <c r="PW25" s="226"/>
      <c r="PX25" s="226">
        <v>44013</v>
      </c>
      <c r="PY25" s="226"/>
      <c r="PZ25" s="226"/>
      <c r="QA25" s="226">
        <v>44044</v>
      </c>
      <c r="QB25" s="226"/>
      <c r="QC25" s="226"/>
      <c r="QD25" s="226">
        <v>44075</v>
      </c>
      <c r="QE25" s="226"/>
      <c r="QF25" s="226"/>
      <c r="QG25" s="226">
        <v>44105</v>
      </c>
      <c r="QH25" s="226"/>
      <c r="QI25" s="226"/>
      <c r="QJ25" s="226">
        <v>44136</v>
      </c>
      <c r="QK25" s="226"/>
      <c r="QL25" s="226"/>
    </row>
    <row r="26" spans="1:454"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row>
    <row r="27" spans="1:454"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5">
        <v>15.123010000000001</v>
      </c>
      <c r="IO27" s="105">
        <v>66.297360000000012</v>
      </c>
      <c r="IP27" s="105">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7">
        <v>4.61653</v>
      </c>
      <c r="NQ27" s="168">
        <v>88.297420000000002</v>
      </c>
      <c r="NR27" s="169">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row>
    <row r="28" spans="1:454"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5">
        <v>15.109639999999999</v>
      </c>
      <c r="IO28" s="105">
        <v>61.403600000000004</v>
      </c>
      <c r="IP28" s="105">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7">
        <v>3.9086099999999999</v>
      </c>
      <c r="NQ28" s="168">
        <v>77.136709999999994</v>
      </c>
      <c r="NR28" s="169">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row>
    <row r="29" spans="1:454"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5">
        <v>21.20749</v>
      </c>
      <c r="IO29" s="105">
        <v>62.531760000000006</v>
      </c>
      <c r="IP29" s="105">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7">
        <v>7.5951000000000004</v>
      </c>
      <c r="NQ29" s="168">
        <v>76.939920000000001</v>
      </c>
      <c r="NR29" s="169">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row>
    <row r="30" spans="1:454"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5">
        <v>5.7572099999999997</v>
      </c>
      <c r="IO30" s="105">
        <v>87.385590000000008</v>
      </c>
      <c r="IP30" s="105">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7">
        <v>0</v>
      </c>
      <c r="NQ30" s="168">
        <v>90.887129999999999</v>
      </c>
      <c r="NR30" s="169">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row>
    <row r="31" spans="1:454"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5">
        <v>23.909680000000002</v>
      </c>
      <c r="IO31" s="105">
        <v>66.724249999999998</v>
      </c>
      <c r="IP31" s="105">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7">
        <v>5.1841400000000002</v>
      </c>
      <c r="NQ31" s="168">
        <v>88.785289999999989</v>
      </c>
      <c r="NR31" s="169">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row>
    <row r="32" spans="1:454"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5">
        <v>23.428799999999999</v>
      </c>
      <c r="IO32" s="105">
        <v>66.091099999999997</v>
      </c>
      <c r="IP32" s="105">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7">
        <v>6.2379600000000002</v>
      </c>
      <c r="NQ32" s="168">
        <v>84.40598</v>
      </c>
      <c r="NR32" s="169">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row>
    <row r="33" spans="1:454"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5">
        <v>19.049499999999998</v>
      </c>
      <c r="IO33" s="105">
        <v>67.542420000000007</v>
      </c>
      <c r="IP33" s="105">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7">
        <v>7.5050500000000007</v>
      </c>
      <c r="NQ33" s="168">
        <v>86.89649</v>
      </c>
      <c r="NR33" s="169">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row>
    <row r="34" spans="1:454"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7">
        <v>2.8435599999999996</v>
      </c>
      <c r="NQ34" s="177">
        <v>85.665369999999996</v>
      </c>
      <c r="NR34" s="177">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row>
    <row r="35" spans="1:454"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5">
        <v>5.8005300000000002</v>
      </c>
      <c r="NQ35" s="185">
        <v>85.450280000000006</v>
      </c>
      <c r="NR35" s="185">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row>
    <row r="36" spans="1:454" x14ac:dyDescent="0.25">
      <c r="HH36" s="7"/>
    </row>
    <row r="37" spans="1:454" x14ac:dyDescent="0.25">
      <c r="HH37" s="7"/>
    </row>
    <row r="38" spans="1:454" x14ac:dyDescent="0.25">
      <c r="HH38" s="7"/>
    </row>
    <row r="39" spans="1:454" x14ac:dyDescent="0.25">
      <c r="HH39" s="7"/>
    </row>
    <row r="40" spans="1:454" x14ac:dyDescent="0.25">
      <c r="HH40" s="7"/>
    </row>
    <row r="41" spans="1:454" x14ac:dyDescent="0.25">
      <c r="HH41" s="7"/>
    </row>
    <row r="42" spans="1:454" x14ac:dyDescent="0.25">
      <c r="HH42" s="7"/>
    </row>
    <row r="43" spans="1:454" x14ac:dyDescent="0.25">
      <c r="HH43" s="7"/>
    </row>
    <row r="44" spans="1:454" x14ac:dyDescent="0.25">
      <c r="HH44" s="7"/>
    </row>
    <row r="45" spans="1:454" x14ac:dyDescent="0.25">
      <c r="HH45" s="7"/>
    </row>
    <row r="46" spans="1:454" x14ac:dyDescent="0.25">
      <c r="HH46" s="7"/>
    </row>
    <row r="47" spans="1:454" x14ac:dyDescent="0.25">
      <c r="HH47" s="7"/>
    </row>
    <row r="48" spans="1:454"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15"/>
    </row>
  </sheetData>
  <mergeCells count="151">
    <mergeCell ref="LT25:LV25"/>
    <mergeCell ref="IB25:ID25"/>
    <mergeCell ref="HY25:IA25"/>
    <mergeCell ref="IN25:IP25"/>
    <mergeCell ref="JX25:JZ25"/>
    <mergeCell ref="QG25:QI25"/>
    <mergeCell ref="JC25:JE25"/>
    <mergeCell ref="JL25:JN25"/>
    <mergeCell ref="JR25:JT25"/>
    <mergeCell ref="LQ25:LS25"/>
    <mergeCell ref="LH25:LJ25"/>
    <mergeCell ref="LE25:LG25"/>
    <mergeCell ref="KJ25:KL25"/>
    <mergeCell ref="QD25:QF25"/>
    <mergeCell ref="QA25:QC25"/>
    <mergeCell ref="MU25:MW25"/>
    <mergeCell ref="MR25:MT25"/>
    <mergeCell ref="ML25:MN25"/>
    <mergeCell ref="MI25:MK25"/>
    <mergeCell ref="MF25:MH25"/>
    <mergeCell ref="KV25:KX25"/>
    <mergeCell ref="KS25:KU25"/>
    <mergeCell ref="KP25:KR25"/>
    <mergeCell ref="PX25:PZ25"/>
    <mergeCell ref="PR25:PT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HG25:HI25"/>
    <mergeCell ref="GI25:GK25"/>
    <mergeCell ref="PU25:PW25"/>
    <mergeCell ref="PO25:PQ25"/>
    <mergeCell ref="MO25:MQ25"/>
    <mergeCell ref="PI25:PK25"/>
    <mergeCell ref="PC25:PE25"/>
    <mergeCell ref="BG25:BI25"/>
    <mergeCell ref="BP25:BR25"/>
    <mergeCell ref="BS25:BU25"/>
    <mergeCell ref="BY25:CA25"/>
    <mergeCell ref="DO25:DQ25"/>
    <mergeCell ref="DL25:DN25"/>
    <mergeCell ref="DC25:DE25"/>
    <mergeCell ref="DF25:DH25"/>
    <mergeCell ref="CE25:CG25"/>
    <mergeCell ref="CZ25:DB25"/>
    <mergeCell ref="CN25:CP25"/>
    <mergeCell ref="EV25:EX25"/>
    <mergeCell ref="DU25:DW25"/>
    <mergeCell ref="DR25:DT25"/>
    <mergeCell ref="EG25:EI25"/>
    <mergeCell ref="DX25:DZ25"/>
    <mergeCell ref="JO25:JQ25"/>
    <mergeCell ref="HV25:HX25"/>
    <mergeCell ref="B25:D25"/>
    <mergeCell ref="E25:G25"/>
    <mergeCell ref="H25:J25"/>
    <mergeCell ref="K25:M25"/>
    <mergeCell ref="AC25:AE25"/>
    <mergeCell ref="T25:V25"/>
    <mergeCell ref="N25:P25"/>
    <mergeCell ref="W25:Y25"/>
    <mergeCell ref="Q25:S25"/>
    <mergeCell ref="Z25:AB25"/>
    <mergeCell ref="AU25:AW25"/>
    <mergeCell ref="BA25:BC25"/>
    <mergeCell ref="AX25:AZ25"/>
    <mergeCell ref="CQ25:CS25"/>
    <mergeCell ref="CW25:CY25"/>
    <mergeCell ref="CT25:CV25"/>
    <mergeCell ref="BJ25:BL25"/>
    <mergeCell ref="BD25:BF25"/>
    <mergeCell ref="BM25:BO25"/>
    <mergeCell ref="MC25:ME25"/>
    <mergeCell ref="LZ25:MB25"/>
    <mergeCell ref="JU25:JW25"/>
    <mergeCell ref="LN25:LP25"/>
    <mergeCell ref="LK25:LM25"/>
    <mergeCell ref="GX25:GZ25"/>
    <mergeCell ref="JI25:JK25"/>
    <mergeCell ref="JF25:JH25"/>
    <mergeCell ref="IH25:IJ25"/>
    <mergeCell ref="IQ25:IS25"/>
    <mergeCell ref="IK25:IM25"/>
    <mergeCell ref="IE25:IG25"/>
    <mergeCell ref="IW25:IY25"/>
    <mergeCell ref="IT25:IV25"/>
    <mergeCell ref="KM25:KO25"/>
    <mergeCell ref="KA25:KC25"/>
    <mergeCell ref="KG25:KI25"/>
    <mergeCell ref="KD25:KF25"/>
    <mergeCell ref="LB25:LD25"/>
    <mergeCell ref="KY25:LA25"/>
    <mergeCell ref="LW25:LY25"/>
    <mergeCell ref="ED25:EF25"/>
    <mergeCell ref="AF25:AH25"/>
    <mergeCell ref="AI25:AK25"/>
    <mergeCell ref="AR25:AT25"/>
    <mergeCell ref="AL25:AN25"/>
    <mergeCell ref="AO25:AQ25"/>
    <mergeCell ref="BV25:BX25"/>
    <mergeCell ref="IZ25:JB25"/>
    <mergeCell ref="CB25:CD25"/>
    <mergeCell ref="CH25:CJ25"/>
    <mergeCell ref="CK25:CM25"/>
    <mergeCell ref="EJ25:EL25"/>
    <mergeCell ref="EY25:FA25"/>
    <mergeCell ref="DI25:DK25"/>
    <mergeCell ref="EM25:EO25"/>
    <mergeCell ref="FE25:FG25"/>
    <mergeCell ref="ES25:EU25"/>
    <mergeCell ref="EA25:EC25"/>
    <mergeCell ref="EP25:ER25"/>
    <mergeCell ref="FB25:FD25"/>
    <mergeCell ref="HA25:HC25"/>
    <mergeCell ref="GO25:GQ25"/>
    <mergeCell ref="GU25:GW25"/>
    <mergeCell ref="GR25:GT25"/>
    <mergeCell ref="FH25:FJ25"/>
    <mergeCell ref="QJ25:QL25"/>
    <mergeCell ref="NA25:NC25"/>
    <mergeCell ref="MX25:MZ25"/>
    <mergeCell ref="ND25:NF25"/>
    <mergeCell ref="OB25:OD25"/>
    <mergeCell ref="NY25:OA25"/>
    <mergeCell ref="NP25:NR25"/>
    <mergeCell ref="OK25:OM25"/>
    <mergeCell ref="NM25:NO25"/>
    <mergeCell ref="PL25:PN25"/>
    <mergeCell ref="OZ25:PB25"/>
    <mergeCell ref="OT25:OV25"/>
    <mergeCell ref="OQ25:OS25"/>
    <mergeCell ref="ON25:OP25"/>
    <mergeCell ref="OE25:OG25"/>
    <mergeCell ref="NV25:NX25"/>
    <mergeCell ref="NS25:NU25"/>
    <mergeCell ref="PF25:PH25"/>
    <mergeCell ref="NG25:NI25"/>
    <mergeCell ref="OW25:OY25"/>
    <mergeCell ref="NJ25:NL25"/>
    <mergeCell ref="OH25:OJ25"/>
  </mergeCells>
  <phoneticPr fontId="36"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Z82"/>
  <sheetViews>
    <sheetView tabSelected="1" zoomScaleNormal="100" workbookViewId="0">
      <pane xSplit="1" ySplit="2" topLeftCell="EK60" activePane="bottomRight" state="frozen"/>
      <selection pane="topRight" activeCell="B1" sqref="B1"/>
      <selection pane="bottomLeft" activeCell="A3" sqref="A3"/>
      <selection pane="bottomRight" activeCell="A33" sqref="A33"/>
    </sheetView>
  </sheetViews>
  <sheetFormatPr defaultColWidth="11.140625" defaultRowHeight="15" x14ac:dyDescent="0.25"/>
  <cols>
    <col min="1" max="1" width="33.5703125" style="133" customWidth="1"/>
    <col min="2" max="7" width="11.140625" style="133"/>
    <col min="8" max="8" width="11.7109375" style="133" bestFit="1" customWidth="1"/>
    <col min="9" max="64" width="11.140625" style="133"/>
    <col min="65" max="67" width="11.140625" style="133" customWidth="1"/>
    <col min="68" max="68" width="11" style="133" bestFit="1" customWidth="1"/>
    <col min="69" max="86" width="11.140625" style="133"/>
    <col min="87" max="87" width="13.140625" style="133" customWidth="1"/>
    <col min="88" max="90" width="11.140625" style="133"/>
    <col min="91" max="91" width="10.7109375" style="133" customWidth="1"/>
    <col min="92" max="92" width="12.5703125" style="133" customWidth="1"/>
    <col min="93" max="93" width="10.42578125" style="133" customWidth="1"/>
    <col min="94" max="16384" width="11.140625" style="133"/>
  </cols>
  <sheetData>
    <row r="1" spans="1:156" x14ac:dyDescent="0.25">
      <c r="A1" s="43" t="s">
        <v>108</v>
      </c>
    </row>
    <row r="2" spans="1:156"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row>
    <row r="3" spans="1:156" x14ac:dyDescent="0.25">
      <c r="A3" s="41" t="s">
        <v>216</v>
      </c>
      <c r="B3" s="106">
        <v>-2.7</v>
      </c>
      <c r="C3" s="106">
        <v>-1.7</v>
      </c>
      <c r="D3" s="106">
        <v>-1.4</v>
      </c>
      <c r="E3" s="106">
        <v>-4.9000000000000004</v>
      </c>
      <c r="F3" s="106">
        <v>-3.1</v>
      </c>
      <c r="G3" s="106">
        <v>-8</v>
      </c>
      <c r="H3" s="106">
        <v>-13.8</v>
      </c>
      <c r="I3" s="106">
        <v>-11.4</v>
      </c>
      <c r="J3" s="106">
        <v>-9.5</v>
      </c>
      <c r="K3" s="106">
        <v>-14.7</v>
      </c>
      <c r="L3" s="106">
        <v>-17.100000000000001</v>
      </c>
      <c r="M3" s="106">
        <v>-26.6</v>
      </c>
      <c r="N3" s="106">
        <v>-22.3</v>
      </c>
      <c r="O3" s="106">
        <v>-21.2</v>
      </c>
      <c r="P3" s="106">
        <v>-18</v>
      </c>
      <c r="Q3" s="106">
        <v>-19.600000000000001</v>
      </c>
      <c r="R3" s="106">
        <v>-12</v>
      </c>
      <c r="S3" s="106">
        <v>-15.8</v>
      </c>
      <c r="T3" s="106">
        <v>-14.6</v>
      </c>
      <c r="U3" s="106">
        <v>-9.8000000000000007</v>
      </c>
      <c r="V3" s="106">
        <v>-9.4</v>
      </c>
      <c r="W3" s="106">
        <v>-10.5</v>
      </c>
      <c r="X3" s="106">
        <v>-9</v>
      </c>
      <c r="Y3" s="106">
        <v>-11.4</v>
      </c>
      <c r="Z3" s="106">
        <v>-7</v>
      </c>
      <c r="AA3" s="106">
        <v>-8.3000000000000007</v>
      </c>
      <c r="AB3" s="106">
        <v>-7.9</v>
      </c>
      <c r="AC3" s="106">
        <v>-0.7</v>
      </c>
      <c r="AD3" s="106">
        <v>-2.9</v>
      </c>
      <c r="AE3" s="106">
        <v>-5.5</v>
      </c>
      <c r="AF3" s="106">
        <v>-5.4</v>
      </c>
      <c r="AG3" s="106">
        <v>-2.5</v>
      </c>
      <c r="AH3" s="106">
        <v>-0.4</v>
      </c>
      <c r="AI3" s="106">
        <v>-0.3</v>
      </c>
      <c r="AJ3" s="106">
        <v>-1.6</v>
      </c>
      <c r="AK3" s="106">
        <v>0.2</v>
      </c>
      <c r="AL3" s="106">
        <v>-0.8</v>
      </c>
      <c r="AM3" s="106">
        <v>-0.3</v>
      </c>
      <c r="AN3" s="106">
        <v>-1.3</v>
      </c>
      <c r="AO3" s="106">
        <v>0.2</v>
      </c>
      <c r="AP3" s="106">
        <v>0</v>
      </c>
      <c r="AQ3" s="106">
        <v>-4.4000000000000004</v>
      </c>
      <c r="AR3" s="106">
        <v>-5.7</v>
      </c>
      <c r="AS3" s="106">
        <v>-7.6</v>
      </c>
      <c r="AT3" s="106">
        <v>-8.5</v>
      </c>
      <c r="AU3" s="106">
        <v>-11.1</v>
      </c>
      <c r="AV3" s="106">
        <v>-12.4</v>
      </c>
      <c r="AW3" s="106">
        <v>-16.600000000000001</v>
      </c>
      <c r="AX3" s="106">
        <v>-16.100000000000001</v>
      </c>
      <c r="AY3" s="106">
        <v>-13.5</v>
      </c>
      <c r="AZ3" s="106">
        <v>-10.5</v>
      </c>
      <c r="BA3" s="106">
        <v>-7.8</v>
      </c>
      <c r="BB3" s="106">
        <v>-12.9</v>
      </c>
      <c r="BC3" s="106">
        <v>-12</v>
      </c>
      <c r="BD3" s="106">
        <v>-14.3</v>
      </c>
      <c r="BE3" s="106">
        <v>-13.9</v>
      </c>
      <c r="BF3" s="106">
        <v>-15.1</v>
      </c>
      <c r="BG3" s="106">
        <v>-14.7</v>
      </c>
      <c r="BH3" s="106">
        <v>-13</v>
      </c>
      <c r="BI3" s="106">
        <v>-18</v>
      </c>
      <c r="BJ3" s="106">
        <v>-16.600000000000001</v>
      </c>
      <c r="BK3" s="106">
        <v>-16</v>
      </c>
      <c r="BL3" s="106">
        <v>-16.600000000000001</v>
      </c>
      <c r="BM3" s="106">
        <v>-16.3</v>
      </c>
      <c r="BN3" s="106">
        <v>-13.4</v>
      </c>
      <c r="BO3" s="106">
        <v>-11.8</v>
      </c>
      <c r="BP3" s="106">
        <v>-11.8</v>
      </c>
      <c r="BQ3" s="106">
        <v>-7.5</v>
      </c>
      <c r="BR3" s="106">
        <v>-5.0999999999999996</v>
      </c>
      <c r="BS3" s="106">
        <v>-6.2</v>
      </c>
      <c r="BT3" s="106">
        <v>-6.7</v>
      </c>
      <c r="BU3" s="106">
        <v>-5.9</v>
      </c>
      <c r="BV3" s="106">
        <v>-4.7</v>
      </c>
      <c r="BW3" s="106">
        <v>-2.6</v>
      </c>
      <c r="BX3" s="106">
        <v>-1.4</v>
      </c>
      <c r="BY3" s="106">
        <v>0</v>
      </c>
      <c r="BZ3" s="106">
        <v>-0.2</v>
      </c>
      <c r="CA3" s="106">
        <v>-1.1000000000000001</v>
      </c>
      <c r="CB3" s="106">
        <v>-2.4</v>
      </c>
      <c r="CC3" s="106">
        <v>-3.4</v>
      </c>
      <c r="CD3" s="106">
        <v>-5.0999999999999996</v>
      </c>
      <c r="CE3" s="106">
        <v>-5.2</v>
      </c>
      <c r="CF3" s="106">
        <v>-5.0999999999999996</v>
      </c>
      <c r="CG3" s="106">
        <v>-6</v>
      </c>
      <c r="CH3" s="106">
        <v>-4.0999999999999996</v>
      </c>
      <c r="CI3" s="106">
        <v>-1.1000000000000001</v>
      </c>
      <c r="CJ3" s="106">
        <v>0.9</v>
      </c>
      <c r="CK3" s="106">
        <v>3.6</v>
      </c>
      <c r="CL3" s="106">
        <v>4.0999999999999996</v>
      </c>
      <c r="CM3" s="106">
        <v>1.7</v>
      </c>
      <c r="CN3" s="106">
        <v>2.7</v>
      </c>
      <c r="CO3" s="106">
        <v>5.4</v>
      </c>
      <c r="CP3" s="106">
        <v>5.2</v>
      </c>
      <c r="CQ3" s="106">
        <v>6.9</v>
      </c>
      <c r="CR3" s="106">
        <v>6.1</v>
      </c>
      <c r="CS3" s="106">
        <v>0.6</v>
      </c>
      <c r="CT3" s="106">
        <v>1.5</v>
      </c>
      <c r="CU3" s="106">
        <v>1.4</v>
      </c>
      <c r="CV3" s="106">
        <v>2.2000000000000002</v>
      </c>
      <c r="CW3" s="106">
        <v>3.1</v>
      </c>
      <c r="CX3" s="106">
        <v>5.0999999999999996</v>
      </c>
      <c r="CY3" s="106">
        <v>1.9</v>
      </c>
      <c r="CZ3" s="106">
        <v>1.6</v>
      </c>
      <c r="DA3" s="139">
        <v>0.3</v>
      </c>
      <c r="DB3" s="139">
        <v>1</v>
      </c>
      <c r="DC3" s="139">
        <v>0.9</v>
      </c>
      <c r="DD3" s="139">
        <v>1.8</v>
      </c>
      <c r="DE3" s="139">
        <v>1.1000000000000001</v>
      </c>
      <c r="DF3" s="139">
        <v>0.8</v>
      </c>
      <c r="DG3" s="139">
        <v>1.6</v>
      </c>
      <c r="DH3" s="139">
        <v>2.9</v>
      </c>
      <c r="DI3" s="139">
        <v>6.1</v>
      </c>
      <c r="DJ3" s="139">
        <v>3.8</v>
      </c>
      <c r="DK3" s="139">
        <v>5.0999999999999996</v>
      </c>
      <c r="DL3" s="139">
        <v>4.7</v>
      </c>
      <c r="DM3" s="139">
        <v>2.2000000000000002</v>
      </c>
      <c r="DN3" s="139">
        <v>3.8</v>
      </c>
      <c r="DO3" s="139">
        <v>5.7</v>
      </c>
      <c r="DP3" s="139">
        <v>4.5999999999999996</v>
      </c>
      <c r="DQ3" s="139">
        <v>4.0999999999999996</v>
      </c>
      <c r="DR3" s="139">
        <v>4</v>
      </c>
      <c r="DS3" s="139">
        <v>4.0999999999999996</v>
      </c>
      <c r="DT3" s="139">
        <v>2.1</v>
      </c>
      <c r="DU3" s="139">
        <v>2.1</v>
      </c>
      <c r="DV3" s="139">
        <v>3.7</v>
      </c>
      <c r="DW3" s="139">
        <v>2.7</v>
      </c>
      <c r="DX3" s="139">
        <v>1.5</v>
      </c>
      <c r="DY3" s="139">
        <v>2.9</v>
      </c>
      <c r="DZ3" s="139">
        <v>4.5</v>
      </c>
      <c r="EA3" s="139">
        <v>1.2</v>
      </c>
      <c r="EB3" s="139">
        <v>1.4</v>
      </c>
      <c r="EC3" s="139">
        <v>0</v>
      </c>
      <c r="ED3" s="139">
        <v>-2.1</v>
      </c>
      <c r="EE3" s="139">
        <v>-0.6</v>
      </c>
      <c r="EF3" s="139">
        <v>1.8</v>
      </c>
      <c r="EG3" s="139">
        <v>1.6</v>
      </c>
      <c r="EH3" s="139">
        <v>2.4</v>
      </c>
      <c r="EI3" s="139">
        <v>2</v>
      </c>
      <c r="EJ3" s="139">
        <v>0.8</v>
      </c>
      <c r="EK3" s="139">
        <v>1.7</v>
      </c>
      <c r="EL3" s="139">
        <v>2</v>
      </c>
      <c r="EM3" s="139">
        <v>0.4</v>
      </c>
      <c r="EN3" s="139">
        <v>1.3</v>
      </c>
      <c r="EO3" s="139">
        <v>0.8</v>
      </c>
      <c r="EP3" s="139">
        <v>-0.5</v>
      </c>
      <c r="EQ3" s="139">
        <v>0.4</v>
      </c>
      <c r="ER3" s="139">
        <v>-8.3000000000000007</v>
      </c>
      <c r="ES3" s="139">
        <v>-34.200000000000003</v>
      </c>
      <c r="ET3" s="139">
        <v>-30.9</v>
      </c>
      <c r="EU3" s="139">
        <v>-18</v>
      </c>
      <c r="EV3" s="139">
        <v>-12.3</v>
      </c>
      <c r="EW3" s="139">
        <v>-6.5</v>
      </c>
      <c r="EX3" s="139">
        <v>-3</v>
      </c>
      <c r="EY3" s="139">
        <v>-2</v>
      </c>
      <c r="EZ3" s="139">
        <v>-9.4</v>
      </c>
    </row>
    <row r="4" spans="1:156" x14ac:dyDescent="0.25">
      <c r="A4" s="41" t="s">
        <v>141</v>
      </c>
      <c r="B4" s="106">
        <v>-4.2</v>
      </c>
      <c r="C4" s="106">
        <v>-2.8</v>
      </c>
      <c r="D4" s="106">
        <v>-2.6</v>
      </c>
      <c r="E4" s="106">
        <v>-6.8</v>
      </c>
      <c r="F4" s="106">
        <v>-4.5</v>
      </c>
      <c r="G4" s="106">
        <v>-10</v>
      </c>
      <c r="H4" s="106">
        <v>-16.399999999999999</v>
      </c>
      <c r="I4" s="106">
        <v>-13.3</v>
      </c>
      <c r="J4" s="106">
        <v>-11.4</v>
      </c>
      <c r="K4" s="106">
        <v>-16.7</v>
      </c>
      <c r="L4" s="106">
        <v>-18.2</v>
      </c>
      <c r="M4" s="106">
        <v>-28</v>
      </c>
      <c r="N4" s="106">
        <v>-23.1</v>
      </c>
      <c r="O4" s="106">
        <v>-21.4</v>
      </c>
      <c r="P4" s="106">
        <v>-17.8</v>
      </c>
      <c r="Q4" s="106">
        <v>-20.100000000000001</v>
      </c>
      <c r="R4" s="106">
        <v>-12.7</v>
      </c>
      <c r="S4" s="106">
        <v>-16.899999999999999</v>
      </c>
      <c r="T4" s="106">
        <v>-15.4</v>
      </c>
      <c r="U4" s="106">
        <v>-11.3</v>
      </c>
      <c r="V4" s="106">
        <v>-11</v>
      </c>
      <c r="W4" s="106">
        <v>-11.9</v>
      </c>
      <c r="X4" s="106">
        <v>-10.5</v>
      </c>
      <c r="Y4" s="106">
        <v>-12.6</v>
      </c>
      <c r="Z4" s="106">
        <v>-8.1999999999999993</v>
      </c>
      <c r="AA4" s="106">
        <v>-9.4</v>
      </c>
      <c r="AB4" s="106">
        <v>-9</v>
      </c>
      <c r="AC4" s="106">
        <v>-1.9</v>
      </c>
      <c r="AD4" s="106">
        <v>-4.3</v>
      </c>
      <c r="AE4" s="106">
        <v>-6.7</v>
      </c>
      <c r="AF4" s="106">
        <v>-7</v>
      </c>
      <c r="AG4" s="106">
        <v>-3.4</v>
      </c>
      <c r="AH4" s="106">
        <v>-1.4</v>
      </c>
      <c r="AI4" s="106">
        <v>-1.3</v>
      </c>
      <c r="AJ4" s="106">
        <v>-2.9</v>
      </c>
      <c r="AK4" s="106">
        <v>-0.3</v>
      </c>
      <c r="AL4" s="106">
        <v>-1.4</v>
      </c>
      <c r="AM4" s="106">
        <v>-0.7</v>
      </c>
      <c r="AN4" s="106">
        <v>-1.9</v>
      </c>
      <c r="AO4" s="106">
        <v>-0.5</v>
      </c>
      <c r="AP4" s="106">
        <v>-0.9</v>
      </c>
      <c r="AQ4" s="106">
        <v>-5.0999999999999996</v>
      </c>
      <c r="AR4" s="106">
        <v>-7</v>
      </c>
      <c r="AS4" s="106">
        <v>-8.9</v>
      </c>
      <c r="AT4" s="106">
        <v>-9.3000000000000007</v>
      </c>
      <c r="AU4" s="106">
        <v>-12.1</v>
      </c>
      <c r="AV4" s="106">
        <v>-13.4</v>
      </c>
      <c r="AW4" s="106">
        <v>-17.600000000000001</v>
      </c>
      <c r="AX4" s="106">
        <v>-16.899999999999999</v>
      </c>
      <c r="AY4" s="106">
        <v>-14.2</v>
      </c>
      <c r="AZ4" s="106">
        <v>-11.8</v>
      </c>
      <c r="BA4" s="106">
        <v>-9.1</v>
      </c>
      <c r="BB4" s="106">
        <v>-14.9</v>
      </c>
      <c r="BC4" s="106">
        <v>-13.4</v>
      </c>
      <c r="BD4" s="106">
        <v>-16.3</v>
      </c>
      <c r="BE4" s="106">
        <v>-16.2</v>
      </c>
      <c r="BF4" s="106">
        <v>-17.5</v>
      </c>
      <c r="BG4" s="106">
        <v>-16.600000000000001</v>
      </c>
      <c r="BH4" s="106">
        <v>-14.9</v>
      </c>
      <c r="BI4" s="106">
        <v>-19.899999999999999</v>
      </c>
      <c r="BJ4" s="106">
        <v>-18</v>
      </c>
      <c r="BK4" s="106">
        <v>-17.7</v>
      </c>
      <c r="BL4" s="106">
        <v>-18.5</v>
      </c>
      <c r="BM4" s="106">
        <v>-18.399999999999999</v>
      </c>
      <c r="BN4" s="106">
        <v>-15.5</v>
      </c>
      <c r="BO4" s="106">
        <v>-13.7</v>
      </c>
      <c r="BP4" s="106">
        <v>-14.2</v>
      </c>
      <c r="BQ4" s="106">
        <v>-9.5</v>
      </c>
      <c r="BR4" s="106">
        <v>-6.3</v>
      </c>
      <c r="BS4" s="106">
        <v>-7.8</v>
      </c>
      <c r="BT4" s="106">
        <v>-8.4</v>
      </c>
      <c r="BU4" s="106">
        <v>-7.1</v>
      </c>
      <c r="BV4" s="106">
        <v>-5.7</v>
      </c>
      <c r="BW4" s="106">
        <v>-3.6</v>
      </c>
      <c r="BX4" s="106">
        <v>-2.5</v>
      </c>
      <c r="BY4" s="106">
        <v>-1.3</v>
      </c>
      <c r="BZ4" s="106">
        <v>-1.9</v>
      </c>
      <c r="CA4" s="106">
        <v>-2.7</v>
      </c>
      <c r="CB4" s="106">
        <v>-4.3</v>
      </c>
      <c r="CC4" s="106">
        <v>-5.5</v>
      </c>
      <c r="CD4" s="106">
        <v>-7.4</v>
      </c>
      <c r="CE4" s="106">
        <v>-7.4</v>
      </c>
      <c r="CF4" s="106">
        <v>-7.1</v>
      </c>
      <c r="CG4" s="106">
        <v>-7.5</v>
      </c>
      <c r="CH4" s="106">
        <v>-5.2</v>
      </c>
      <c r="CI4" s="106">
        <v>-2.2999999999999998</v>
      </c>
      <c r="CJ4" s="106">
        <v>-0.3</v>
      </c>
      <c r="CK4" s="106">
        <v>1.9</v>
      </c>
      <c r="CL4" s="106">
        <v>2.9</v>
      </c>
      <c r="CM4" s="106">
        <v>0</v>
      </c>
      <c r="CN4" s="106">
        <v>1.1000000000000001</v>
      </c>
      <c r="CO4" s="106">
        <v>4</v>
      </c>
      <c r="CP4" s="106">
        <v>3.9</v>
      </c>
      <c r="CQ4" s="106">
        <v>5.9</v>
      </c>
      <c r="CR4" s="106">
        <v>4.9000000000000004</v>
      </c>
      <c r="CS4" s="106">
        <v>-0.7</v>
      </c>
      <c r="CT4" s="106">
        <v>0.3</v>
      </c>
      <c r="CU4" s="106">
        <v>0.3</v>
      </c>
      <c r="CV4" s="106">
        <v>1.3</v>
      </c>
      <c r="CW4" s="106">
        <v>1.9</v>
      </c>
      <c r="CX4" s="106">
        <v>3.7</v>
      </c>
      <c r="CY4" s="106">
        <v>0.4</v>
      </c>
      <c r="CZ4" s="106">
        <v>0.2</v>
      </c>
      <c r="DA4" s="139">
        <v>-1.5</v>
      </c>
      <c r="DB4" s="139">
        <v>0</v>
      </c>
      <c r="DC4" s="139">
        <v>-0.3</v>
      </c>
      <c r="DD4" s="139">
        <v>0.8</v>
      </c>
      <c r="DE4" s="139">
        <v>0.4</v>
      </c>
      <c r="DF4" s="139">
        <v>0.2</v>
      </c>
      <c r="DG4" s="139">
        <v>0.9</v>
      </c>
      <c r="DH4" s="139">
        <v>2.2000000000000002</v>
      </c>
      <c r="DI4" s="139">
        <v>5</v>
      </c>
      <c r="DJ4" s="139">
        <v>2.7</v>
      </c>
      <c r="DK4" s="139">
        <v>4</v>
      </c>
      <c r="DL4" s="139">
        <v>3.5</v>
      </c>
      <c r="DM4" s="139">
        <v>0.7</v>
      </c>
      <c r="DN4" s="139">
        <v>2.8</v>
      </c>
      <c r="DO4" s="139">
        <v>4.5</v>
      </c>
      <c r="DP4" s="139">
        <v>3.4</v>
      </c>
      <c r="DQ4" s="139">
        <v>3.1</v>
      </c>
      <c r="DR4" s="139">
        <v>2.8</v>
      </c>
      <c r="DS4" s="139">
        <v>3</v>
      </c>
      <c r="DT4" s="139">
        <v>0.8</v>
      </c>
      <c r="DU4" s="139">
        <v>0.5</v>
      </c>
      <c r="DV4" s="139">
        <v>2.2999999999999998</v>
      </c>
      <c r="DW4" s="139">
        <v>1</v>
      </c>
      <c r="DX4" s="139">
        <v>0.1</v>
      </c>
      <c r="DY4" s="139">
        <v>1.6</v>
      </c>
      <c r="DZ4" s="139">
        <v>3</v>
      </c>
      <c r="EA4" s="139">
        <v>-0.4</v>
      </c>
      <c r="EB4" s="139">
        <v>0</v>
      </c>
      <c r="EC4" s="139">
        <v>-1.6</v>
      </c>
      <c r="ED4" s="139">
        <v>-3.4</v>
      </c>
      <c r="EE4" s="139">
        <v>-1.7</v>
      </c>
      <c r="EF4" s="139">
        <v>0.7</v>
      </c>
      <c r="EG4" s="139">
        <v>0.1</v>
      </c>
      <c r="EH4" s="139">
        <v>0.9</v>
      </c>
      <c r="EI4" s="139">
        <v>0.8</v>
      </c>
      <c r="EJ4" s="139">
        <v>-0.5</v>
      </c>
      <c r="EK4" s="139">
        <v>0.4</v>
      </c>
      <c r="EL4" s="139">
        <v>1.1000000000000001</v>
      </c>
      <c r="EM4" s="139">
        <v>-0.6</v>
      </c>
      <c r="EN4" s="139">
        <v>0.1</v>
      </c>
      <c r="EO4" s="139">
        <v>-0.2</v>
      </c>
      <c r="EP4" s="139">
        <v>-1.7</v>
      </c>
      <c r="EQ4" s="139">
        <v>-1</v>
      </c>
      <c r="ER4" s="139">
        <v>-10.5</v>
      </c>
      <c r="ES4" s="139">
        <v>-35.200000000000003</v>
      </c>
      <c r="ET4" s="139">
        <v>-32.6</v>
      </c>
      <c r="EU4" s="139">
        <v>-19.100000000000001</v>
      </c>
      <c r="EV4" s="139">
        <v>-13.7</v>
      </c>
      <c r="EW4" s="139">
        <v>-7.9</v>
      </c>
      <c r="EX4" s="139">
        <v>-4.3</v>
      </c>
      <c r="EY4" s="139">
        <v>-3.2</v>
      </c>
      <c r="EZ4" s="139">
        <v>-10.199999999999999</v>
      </c>
    </row>
    <row r="5" spans="1:156" ht="13.5" customHeight="1" x14ac:dyDescent="0.25">
      <c r="A5" s="41" t="s">
        <v>55</v>
      </c>
      <c r="B5" s="106">
        <v>0.8</v>
      </c>
      <c r="C5" s="106">
        <v>-4.9000000000000004</v>
      </c>
      <c r="D5" s="106">
        <v>-4.9000000000000004</v>
      </c>
      <c r="E5" s="106">
        <v>-10.3</v>
      </c>
      <c r="F5" s="106">
        <v>-5.7</v>
      </c>
      <c r="G5" s="106">
        <v>-12</v>
      </c>
      <c r="H5" s="106">
        <v>-13.7</v>
      </c>
      <c r="I5" s="106">
        <v>-10.7</v>
      </c>
      <c r="J5" s="106">
        <v>-14.7</v>
      </c>
      <c r="K5" s="106">
        <v>-19.3</v>
      </c>
      <c r="L5" s="106">
        <v>-19.3</v>
      </c>
      <c r="M5" s="106">
        <v>-27.7</v>
      </c>
      <c r="N5" s="106">
        <v>-25.3</v>
      </c>
      <c r="O5" s="106">
        <v>-17.7</v>
      </c>
      <c r="P5" s="106">
        <v>-17.7</v>
      </c>
      <c r="Q5" s="106">
        <v>-15.3</v>
      </c>
      <c r="R5" s="106">
        <v>-15</v>
      </c>
      <c r="S5" s="106">
        <v>-16</v>
      </c>
      <c r="T5" s="106">
        <v>-16</v>
      </c>
      <c r="U5" s="106">
        <v>-9.6999999999999993</v>
      </c>
      <c r="V5" s="106">
        <v>-17</v>
      </c>
      <c r="W5" s="106">
        <v>-12.7</v>
      </c>
      <c r="X5" s="106">
        <v>-11</v>
      </c>
      <c r="Y5" s="106">
        <v>-1</v>
      </c>
      <c r="Z5" s="106">
        <v>2</v>
      </c>
      <c r="AA5" s="106">
        <v>2.7</v>
      </c>
      <c r="AB5" s="106">
        <v>0.3</v>
      </c>
      <c r="AC5" s="106">
        <v>3.3</v>
      </c>
      <c r="AD5" s="106">
        <v>-1.7</v>
      </c>
      <c r="AE5" s="106">
        <v>-5</v>
      </c>
      <c r="AF5" s="106">
        <v>0.3</v>
      </c>
      <c r="AG5" s="106">
        <v>4.4000000000000004</v>
      </c>
      <c r="AH5" s="106">
        <v>13.7</v>
      </c>
      <c r="AI5" s="106">
        <v>13.1</v>
      </c>
      <c r="AJ5" s="106">
        <v>8.1999999999999993</v>
      </c>
      <c r="AK5" s="106">
        <v>4.0999999999999996</v>
      </c>
      <c r="AL5" s="106">
        <v>8.4</v>
      </c>
      <c r="AM5" s="106">
        <v>10.4</v>
      </c>
      <c r="AN5" s="106">
        <v>3.5</v>
      </c>
      <c r="AO5" s="106">
        <v>7.5</v>
      </c>
      <c r="AP5" s="106">
        <v>2.2999999999999998</v>
      </c>
      <c r="AQ5" s="106">
        <v>-3.5</v>
      </c>
      <c r="AR5" s="106">
        <v>-3.9</v>
      </c>
      <c r="AS5" s="106">
        <v>1.3</v>
      </c>
      <c r="AT5" s="106">
        <v>-6.1</v>
      </c>
      <c r="AU5" s="106">
        <v>-10</v>
      </c>
      <c r="AV5" s="106">
        <v>-16.100000000000001</v>
      </c>
      <c r="AW5" s="106">
        <v>-14.4</v>
      </c>
      <c r="AX5" s="106">
        <v>-7.7</v>
      </c>
      <c r="AY5" s="106">
        <v>-10.6</v>
      </c>
      <c r="AZ5" s="106">
        <v>-15</v>
      </c>
      <c r="BA5" s="106">
        <v>-7.9</v>
      </c>
      <c r="BB5" s="106">
        <v>-15.2</v>
      </c>
      <c r="BC5" s="106">
        <v>-11.1</v>
      </c>
      <c r="BD5" s="106">
        <v>-11.5</v>
      </c>
      <c r="BE5" s="106">
        <v>-14.6</v>
      </c>
      <c r="BF5" s="106">
        <v>-13.3</v>
      </c>
      <c r="BG5" s="106">
        <v>-13.1</v>
      </c>
      <c r="BH5" s="106">
        <v>-7</v>
      </c>
      <c r="BI5" s="106">
        <v>-9.6</v>
      </c>
      <c r="BJ5" s="106">
        <v>-4.5</v>
      </c>
      <c r="BK5" s="106">
        <v>-8.1999999999999993</v>
      </c>
      <c r="BL5" s="106">
        <v>-16.2</v>
      </c>
      <c r="BM5" s="106">
        <v>-17.2</v>
      </c>
      <c r="BN5" s="106">
        <v>-24</v>
      </c>
      <c r="BO5" s="106">
        <v>-16.8</v>
      </c>
      <c r="BP5" s="106">
        <v>-12.4</v>
      </c>
      <c r="BQ5" s="106">
        <v>-5.0999999999999996</v>
      </c>
      <c r="BR5" s="106">
        <v>0</v>
      </c>
      <c r="BS5" s="106">
        <v>-6.9</v>
      </c>
      <c r="BT5" s="106">
        <v>-6</v>
      </c>
      <c r="BU5" s="106">
        <v>1.3</v>
      </c>
      <c r="BV5" s="106">
        <v>4.4000000000000004</v>
      </c>
      <c r="BW5" s="106">
        <v>9.1999999999999993</v>
      </c>
      <c r="BX5" s="106">
        <v>6.8</v>
      </c>
      <c r="BY5" s="106">
        <v>5.4</v>
      </c>
      <c r="BZ5" s="106">
        <v>-5.8</v>
      </c>
      <c r="CA5" s="106">
        <v>-1.6</v>
      </c>
      <c r="CB5" s="106">
        <v>-12.3</v>
      </c>
      <c r="CC5" s="106">
        <v>-8.9</v>
      </c>
      <c r="CD5" s="106">
        <v>-6.9</v>
      </c>
      <c r="CE5" s="106">
        <v>-11</v>
      </c>
      <c r="CF5" s="106">
        <v>-14</v>
      </c>
      <c r="CG5" s="106">
        <v>-19.5</v>
      </c>
      <c r="CH5" s="106">
        <v>-8.6</v>
      </c>
      <c r="CI5" s="106">
        <v>-5.8</v>
      </c>
      <c r="CJ5" s="106">
        <v>-7.7</v>
      </c>
      <c r="CK5" s="106">
        <v>-10.199999999999999</v>
      </c>
      <c r="CL5" s="106">
        <v>-5.0999999999999996</v>
      </c>
      <c r="CM5" s="106">
        <v>-16.5</v>
      </c>
      <c r="CN5" s="106">
        <v>-4.9000000000000004</v>
      </c>
      <c r="CO5" s="106">
        <v>-0.4</v>
      </c>
      <c r="CP5" s="106">
        <v>-2</v>
      </c>
      <c r="CQ5" s="106">
        <v>0.1</v>
      </c>
      <c r="CR5" s="106">
        <v>-7.6</v>
      </c>
      <c r="CS5" s="106">
        <v>-7</v>
      </c>
      <c r="CT5" s="106">
        <v>-2.7</v>
      </c>
      <c r="CU5" s="106">
        <v>-4.8</v>
      </c>
      <c r="CV5" s="106">
        <v>-4.5999999999999996</v>
      </c>
      <c r="CW5" s="106">
        <v>-6.1</v>
      </c>
      <c r="CX5" s="106">
        <v>-4.8</v>
      </c>
      <c r="CY5" s="106">
        <v>-9.9</v>
      </c>
      <c r="CZ5" s="106">
        <v>-8.6</v>
      </c>
      <c r="DA5" s="139">
        <v>-18.399999999999999</v>
      </c>
      <c r="DB5" s="139">
        <v>-13.3</v>
      </c>
      <c r="DC5" s="139">
        <v>-5.4</v>
      </c>
      <c r="DD5" s="139">
        <v>-9.4</v>
      </c>
      <c r="DE5" s="139">
        <v>-6.8</v>
      </c>
      <c r="DF5" s="139">
        <v>-5</v>
      </c>
      <c r="DG5" s="139">
        <v>-14.8</v>
      </c>
      <c r="DH5" s="139">
        <v>-15.1</v>
      </c>
      <c r="DI5" s="139">
        <v>-10.1</v>
      </c>
      <c r="DJ5" s="139">
        <v>-6.2</v>
      </c>
      <c r="DK5" s="139">
        <v>-1.5</v>
      </c>
      <c r="DL5" s="139">
        <v>-4.5999999999999996</v>
      </c>
      <c r="DM5" s="139">
        <v>-10.5</v>
      </c>
      <c r="DN5" s="139">
        <v>-7.4</v>
      </c>
      <c r="DO5" s="139">
        <v>-6</v>
      </c>
      <c r="DP5" s="139">
        <v>-7.2</v>
      </c>
      <c r="DQ5" s="139">
        <v>-13.1</v>
      </c>
      <c r="DR5" s="139">
        <v>-6.3</v>
      </c>
      <c r="DS5" s="139">
        <v>-8.9</v>
      </c>
      <c r="DT5" s="139">
        <v>-3.6</v>
      </c>
      <c r="DU5" s="139">
        <v>-7</v>
      </c>
      <c r="DV5" s="139">
        <v>-8.8000000000000007</v>
      </c>
      <c r="DW5" s="139">
        <v>-11.6</v>
      </c>
      <c r="DX5" s="139">
        <v>-16.8</v>
      </c>
      <c r="DY5" s="139">
        <v>-8.1999999999999993</v>
      </c>
      <c r="DZ5" s="139">
        <v>-4.7</v>
      </c>
      <c r="EA5" s="139">
        <v>-17.2</v>
      </c>
      <c r="EB5" s="139">
        <v>-11.5</v>
      </c>
      <c r="EC5" s="139">
        <v>-7.4</v>
      </c>
      <c r="ED5" s="139">
        <v>-7.2</v>
      </c>
      <c r="EE5" s="139">
        <v>-17</v>
      </c>
      <c r="EF5" s="139">
        <v>-15.1</v>
      </c>
      <c r="EG5" s="139">
        <v>-15.4</v>
      </c>
      <c r="EH5" s="139">
        <v>-13.8</v>
      </c>
      <c r="EI5" s="139">
        <v>-7</v>
      </c>
      <c r="EJ5" s="139">
        <v>-5.6</v>
      </c>
      <c r="EK5" s="139">
        <v>-8.9</v>
      </c>
      <c r="EL5" s="139">
        <v>-6.1</v>
      </c>
      <c r="EM5" s="139">
        <v>-11.7</v>
      </c>
      <c r="EN5" s="139">
        <v>-8.8000000000000007</v>
      </c>
      <c r="EO5" s="139">
        <v>-8.8000000000000007</v>
      </c>
      <c r="EP5" s="139">
        <v>-5.7</v>
      </c>
      <c r="EQ5" s="139">
        <v>0.2</v>
      </c>
      <c r="ER5" s="139">
        <v>-15.2</v>
      </c>
      <c r="ES5" s="139">
        <v>-45.2</v>
      </c>
      <c r="ET5" s="139">
        <v>-48.5</v>
      </c>
      <c r="EU5" s="139">
        <v>-32.1</v>
      </c>
      <c r="EV5" s="139">
        <v>-26.6</v>
      </c>
      <c r="EW5" s="139">
        <v>-18.399999999999999</v>
      </c>
      <c r="EX5" s="139">
        <v>-14.2</v>
      </c>
      <c r="EY5" s="139">
        <v>-0.9</v>
      </c>
      <c r="EZ5" s="139">
        <v>-15.9</v>
      </c>
    </row>
    <row r="6" spans="1:156" x14ac:dyDescent="0.25">
      <c r="A6" s="41" t="s">
        <v>56</v>
      </c>
      <c r="B6" s="106">
        <v>22.4</v>
      </c>
      <c r="C6" s="106">
        <v>24</v>
      </c>
      <c r="D6" s="106">
        <v>18.2</v>
      </c>
      <c r="E6" s="106">
        <v>22.1</v>
      </c>
      <c r="F6" s="106">
        <v>18.2</v>
      </c>
      <c r="G6" s="106">
        <v>21.1</v>
      </c>
      <c r="H6" s="106">
        <v>17.399999999999999</v>
      </c>
      <c r="I6" s="106">
        <v>16.5</v>
      </c>
      <c r="J6" s="106">
        <v>16.5</v>
      </c>
      <c r="K6" s="106">
        <v>20.9</v>
      </c>
      <c r="L6" s="106">
        <v>22</v>
      </c>
      <c r="M6" s="106">
        <v>1.4</v>
      </c>
      <c r="N6" s="106">
        <v>13.2</v>
      </c>
      <c r="O6" s="106">
        <v>-3.5</v>
      </c>
      <c r="P6" s="106">
        <v>-15.1</v>
      </c>
      <c r="Q6" s="106">
        <v>-11.4</v>
      </c>
      <c r="R6" s="106">
        <v>-12.9</v>
      </c>
      <c r="S6" s="106">
        <v>-12.8</v>
      </c>
      <c r="T6" s="106">
        <v>-13.5</v>
      </c>
      <c r="U6" s="106">
        <v>-11.6</v>
      </c>
      <c r="V6" s="106">
        <v>2</v>
      </c>
      <c r="W6" s="106">
        <v>1.3</v>
      </c>
      <c r="X6" s="106">
        <v>3.3</v>
      </c>
      <c r="Y6" s="106">
        <v>1.3</v>
      </c>
      <c r="Z6" s="106">
        <v>1</v>
      </c>
      <c r="AA6" s="106">
        <v>1.2</v>
      </c>
      <c r="AB6" s="106">
        <v>-3.7</v>
      </c>
      <c r="AC6" s="106">
        <v>-1.1000000000000001</v>
      </c>
      <c r="AD6" s="106">
        <v>-1</v>
      </c>
      <c r="AE6" s="106">
        <v>1.1000000000000001</v>
      </c>
      <c r="AF6" s="106">
        <v>0.7</v>
      </c>
      <c r="AG6" s="106">
        <v>6.3</v>
      </c>
      <c r="AH6" s="106">
        <v>3</v>
      </c>
      <c r="AI6" s="106">
        <v>4</v>
      </c>
      <c r="AJ6" s="106">
        <v>5.9</v>
      </c>
      <c r="AK6" s="106">
        <v>1</v>
      </c>
      <c r="AL6" s="106">
        <v>2.1</v>
      </c>
      <c r="AM6" s="106">
        <v>2.1</v>
      </c>
      <c r="AN6" s="106">
        <v>12.2</v>
      </c>
      <c r="AO6" s="106">
        <v>0.3</v>
      </c>
      <c r="AP6" s="106">
        <v>3</v>
      </c>
      <c r="AQ6" s="106">
        <v>0.5</v>
      </c>
      <c r="AR6" s="106">
        <v>3.6</v>
      </c>
      <c r="AS6" s="106">
        <v>12.6</v>
      </c>
      <c r="AT6" s="106">
        <v>10.6</v>
      </c>
      <c r="AU6" s="106">
        <v>14.1</v>
      </c>
      <c r="AV6" s="106">
        <v>8.1999999999999993</v>
      </c>
      <c r="AW6" s="106">
        <v>9.8000000000000007</v>
      </c>
      <c r="AX6" s="106">
        <v>-7.3</v>
      </c>
      <c r="AY6" s="106">
        <v>-6.6</v>
      </c>
      <c r="AZ6" s="106">
        <v>-1.9</v>
      </c>
      <c r="BA6" s="106">
        <v>3.9</v>
      </c>
      <c r="BB6" s="106">
        <v>7.4</v>
      </c>
      <c r="BC6" s="106">
        <v>3.7</v>
      </c>
      <c r="BD6" s="106">
        <v>9.8000000000000007</v>
      </c>
      <c r="BE6" s="106">
        <v>11.8</v>
      </c>
      <c r="BF6" s="106">
        <v>13.6</v>
      </c>
      <c r="BG6" s="106">
        <v>8.3000000000000007</v>
      </c>
      <c r="BH6" s="106">
        <v>9.3000000000000007</v>
      </c>
      <c r="BI6" s="106">
        <v>5.2</v>
      </c>
      <c r="BJ6" s="106">
        <v>0.2</v>
      </c>
      <c r="BK6" s="106">
        <v>8.6999999999999993</v>
      </c>
      <c r="BL6" s="106">
        <v>3.6</v>
      </c>
      <c r="BM6" s="106">
        <v>4.4000000000000004</v>
      </c>
      <c r="BN6" s="106">
        <v>10.9</v>
      </c>
      <c r="BO6" s="106">
        <v>10.8</v>
      </c>
      <c r="BP6" s="106">
        <v>11.8</v>
      </c>
      <c r="BQ6" s="106">
        <v>16.7</v>
      </c>
      <c r="BR6" s="106">
        <v>15.2</v>
      </c>
      <c r="BS6" s="106">
        <v>13.4</v>
      </c>
      <c r="BT6" s="106">
        <v>14.8</v>
      </c>
      <c r="BU6" s="106">
        <v>9</v>
      </c>
      <c r="BV6" s="106">
        <v>6</v>
      </c>
      <c r="BW6" s="106">
        <v>9</v>
      </c>
      <c r="BX6" s="106">
        <v>17.8</v>
      </c>
      <c r="BY6" s="106">
        <v>15.3</v>
      </c>
      <c r="BZ6" s="106">
        <v>13.5</v>
      </c>
      <c r="CA6" s="106">
        <v>13</v>
      </c>
      <c r="CB6" s="106">
        <v>11.3</v>
      </c>
      <c r="CC6" s="106">
        <v>8.6</v>
      </c>
      <c r="CD6" s="106">
        <v>8.1</v>
      </c>
      <c r="CE6" s="106">
        <v>6.1</v>
      </c>
      <c r="CF6" s="106">
        <v>7.1</v>
      </c>
      <c r="CG6" s="106">
        <v>9.6999999999999993</v>
      </c>
      <c r="CH6" s="106">
        <v>4.4000000000000004</v>
      </c>
      <c r="CI6" s="106">
        <v>10.4</v>
      </c>
      <c r="CJ6" s="106">
        <v>9.8000000000000007</v>
      </c>
      <c r="CK6" s="106">
        <v>9.6</v>
      </c>
      <c r="CL6" s="106">
        <v>11.8</v>
      </c>
      <c r="CM6" s="106">
        <v>14.2</v>
      </c>
      <c r="CN6" s="106">
        <v>15</v>
      </c>
      <c r="CO6" s="106">
        <v>15.3</v>
      </c>
      <c r="CP6" s="106">
        <v>15.5</v>
      </c>
      <c r="CQ6" s="106">
        <v>12.2</v>
      </c>
      <c r="CR6" s="106">
        <v>15.5</v>
      </c>
      <c r="CS6" s="106">
        <v>9.5</v>
      </c>
      <c r="CT6" s="106">
        <v>6.2</v>
      </c>
      <c r="CU6" s="106">
        <v>10.6</v>
      </c>
      <c r="CV6" s="106">
        <v>10.3</v>
      </c>
      <c r="CW6" s="106">
        <v>16.600000000000001</v>
      </c>
      <c r="CX6" s="106">
        <v>21</v>
      </c>
      <c r="CY6" s="106">
        <v>18.8</v>
      </c>
      <c r="CZ6" s="106">
        <v>17.600000000000001</v>
      </c>
      <c r="DA6" s="139">
        <v>20.6</v>
      </c>
      <c r="DB6" s="139">
        <v>21.2</v>
      </c>
      <c r="DC6" s="139">
        <v>19.2</v>
      </c>
      <c r="DD6" s="139">
        <v>17.600000000000001</v>
      </c>
      <c r="DE6" s="139">
        <v>13.1</v>
      </c>
      <c r="DF6" s="139">
        <v>9.6</v>
      </c>
      <c r="DG6" s="139">
        <v>12.2</v>
      </c>
      <c r="DH6" s="139">
        <v>11.9</v>
      </c>
      <c r="DI6" s="139">
        <v>15.1</v>
      </c>
      <c r="DJ6" s="139">
        <v>19</v>
      </c>
      <c r="DK6" s="139">
        <v>18.2</v>
      </c>
      <c r="DL6" s="139">
        <v>18.3</v>
      </c>
      <c r="DM6" s="139">
        <v>19</v>
      </c>
      <c r="DN6" s="139">
        <v>17.7</v>
      </c>
      <c r="DO6" s="139">
        <v>18.7</v>
      </c>
      <c r="DP6" s="139">
        <v>17.8</v>
      </c>
      <c r="DQ6" s="139">
        <v>17.2</v>
      </c>
      <c r="DR6" s="139">
        <v>17.399999999999999</v>
      </c>
      <c r="DS6" s="139">
        <v>18.899999999999999</v>
      </c>
      <c r="DT6" s="139">
        <v>16.3</v>
      </c>
      <c r="DU6" s="139">
        <v>15.8</v>
      </c>
      <c r="DV6" s="139">
        <v>20.100000000000001</v>
      </c>
      <c r="DW6" s="139">
        <v>20</v>
      </c>
      <c r="DX6" s="139">
        <v>20.7</v>
      </c>
      <c r="DY6" s="139">
        <v>17.2</v>
      </c>
      <c r="DZ6" s="139">
        <v>17.7</v>
      </c>
      <c r="EA6" s="139">
        <v>18.8</v>
      </c>
      <c r="EB6" s="139">
        <v>20.100000000000001</v>
      </c>
      <c r="EC6" s="139">
        <v>20.3</v>
      </c>
      <c r="ED6" s="139">
        <v>14.5</v>
      </c>
      <c r="EE6" s="139">
        <v>14.2</v>
      </c>
      <c r="EF6" s="139">
        <v>15.5</v>
      </c>
      <c r="EG6" s="139">
        <v>19</v>
      </c>
      <c r="EH6" s="139">
        <v>19.3</v>
      </c>
      <c r="EI6" s="139">
        <v>22.2</v>
      </c>
      <c r="EJ6" s="139">
        <v>23.2</v>
      </c>
      <c r="EK6" s="139">
        <v>20.399999999999999</v>
      </c>
      <c r="EL6" s="139">
        <v>23.1</v>
      </c>
      <c r="EM6" s="139">
        <v>20.5</v>
      </c>
      <c r="EN6" s="139">
        <v>19.399999999999999</v>
      </c>
      <c r="EO6" s="139">
        <v>19.7</v>
      </c>
      <c r="EP6" s="139">
        <v>18.600000000000001</v>
      </c>
      <c r="EQ6" s="139">
        <v>17.600000000000001</v>
      </c>
      <c r="ER6" s="139">
        <v>11</v>
      </c>
      <c r="ES6" s="139">
        <v>-21.1</v>
      </c>
      <c r="ET6" s="139">
        <v>-16.2</v>
      </c>
      <c r="EU6" s="139">
        <v>-10</v>
      </c>
      <c r="EV6" s="139">
        <v>-1.2</v>
      </c>
      <c r="EW6" s="139">
        <v>0</v>
      </c>
      <c r="EX6" s="139">
        <v>4.7</v>
      </c>
      <c r="EY6" s="139">
        <v>8.6</v>
      </c>
      <c r="EZ6" s="139">
        <v>-0.8</v>
      </c>
    </row>
    <row r="7" spans="1:156" x14ac:dyDescent="0.25">
      <c r="A7" s="41" t="s">
        <v>209</v>
      </c>
      <c r="B7" s="106">
        <v>23.6</v>
      </c>
      <c r="C7" s="106">
        <v>21.5</v>
      </c>
      <c r="D7" s="106">
        <v>23.3</v>
      </c>
      <c r="E7" s="106">
        <v>28.3</v>
      </c>
      <c r="F7" s="106">
        <v>26.9</v>
      </c>
      <c r="G7" s="106">
        <v>23.8</v>
      </c>
      <c r="H7" s="106">
        <v>24.2</v>
      </c>
      <c r="I7" s="106">
        <v>22</v>
      </c>
      <c r="J7" s="106">
        <v>27</v>
      </c>
      <c r="K7" s="106">
        <v>25.8</v>
      </c>
      <c r="L7" s="106">
        <v>22.4</v>
      </c>
      <c r="M7" s="106">
        <v>15.3</v>
      </c>
      <c r="N7" s="106">
        <v>4.4000000000000004</v>
      </c>
      <c r="O7" s="106">
        <v>1.8</v>
      </c>
      <c r="P7" s="106">
        <v>8.8000000000000007</v>
      </c>
      <c r="Q7" s="106">
        <v>15.6</v>
      </c>
      <c r="R7" s="106">
        <v>15.7</v>
      </c>
      <c r="S7" s="106">
        <v>9.3000000000000007</v>
      </c>
      <c r="T7" s="106">
        <v>8.6999999999999993</v>
      </c>
      <c r="U7" s="106">
        <v>5.7</v>
      </c>
      <c r="V7" s="106">
        <v>4.2</v>
      </c>
      <c r="W7" s="106">
        <v>4</v>
      </c>
      <c r="X7" s="106">
        <v>11</v>
      </c>
      <c r="Y7" s="106">
        <v>1.8</v>
      </c>
      <c r="Z7" s="106">
        <v>-2.1</v>
      </c>
      <c r="AA7" s="106">
        <v>1.2</v>
      </c>
      <c r="AB7" s="106">
        <v>5.8</v>
      </c>
      <c r="AC7" s="106">
        <v>12.4</v>
      </c>
      <c r="AD7" s="106">
        <v>13.6</v>
      </c>
      <c r="AE7" s="106">
        <v>9.8000000000000007</v>
      </c>
      <c r="AF7" s="106">
        <v>8.6999999999999993</v>
      </c>
      <c r="AG7" s="106">
        <v>14.1</v>
      </c>
      <c r="AH7" s="106">
        <v>14.8</v>
      </c>
      <c r="AI7" s="106">
        <v>12.8</v>
      </c>
      <c r="AJ7" s="106">
        <v>15.7</v>
      </c>
      <c r="AK7" s="106">
        <v>9.3000000000000007</v>
      </c>
      <c r="AL7" s="106">
        <v>8</v>
      </c>
      <c r="AM7" s="106">
        <v>7.2</v>
      </c>
      <c r="AN7" s="106">
        <v>8.4</v>
      </c>
      <c r="AO7" s="106">
        <v>17.600000000000001</v>
      </c>
      <c r="AP7" s="106">
        <v>15.5</v>
      </c>
      <c r="AQ7" s="106">
        <v>16.3</v>
      </c>
      <c r="AR7" s="106">
        <v>14.9</v>
      </c>
      <c r="AS7" s="106">
        <v>18.899999999999999</v>
      </c>
      <c r="AT7" s="106">
        <v>11.5</v>
      </c>
      <c r="AU7" s="106">
        <v>16.8</v>
      </c>
      <c r="AV7" s="106">
        <v>14.9</v>
      </c>
      <c r="AW7" s="106">
        <v>6</v>
      </c>
      <c r="AX7" s="106">
        <v>2.1</v>
      </c>
      <c r="AY7" s="106">
        <v>2.2000000000000002</v>
      </c>
      <c r="AZ7" s="106">
        <v>9.1999999999999993</v>
      </c>
      <c r="BA7" s="106">
        <v>11.5</v>
      </c>
      <c r="BB7" s="106">
        <v>12.4</v>
      </c>
      <c r="BC7" s="106">
        <v>9.9</v>
      </c>
      <c r="BD7" s="106">
        <v>10</v>
      </c>
      <c r="BE7" s="106">
        <v>11.7</v>
      </c>
      <c r="BF7" s="106">
        <v>16.3</v>
      </c>
      <c r="BG7" s="106">
        <v>14.6</v>
      </c>
      <c r="BH7" s="106">
        <v>12.9</v>
      </c>
      <c r="BI7" s="106">
        <v>9.8000000000000007</v>
      </c>
      <c r="BJ7" s="106">
        <v>2.2999999999999998</v>
      </c>
      <c r="BK7" s="106">
        <v>0</v>
      </c>
      <c r="BL7" s="106">
        <v>2.6</v>
      </c>
      <c r="BM7" s="106">
        <v>2.1</v>
      </c>
      <c r="BN7" s="106">
        <v>7.5</v>
      </c>
      <c r="BO7" s="106">
        <v>6.7</v>
      </c>
      <c r="BP7" s="106">
        <v>7.4</v>
      </c>
      <c r="BQ7" s="106">
        <v>10.3</v>
      </c>
      <c r="BR7" s="106">
        <v>11.6</v>
      </c>
      <c r="BS7" s="106">
        <v>9.5</v>
      </c>
      <c r="BT7" s="106">
        <v>9.8000000000000007</v>
      </c>
      <c r="BU7" s="106">
        <v>10.7</v>
      </c>
      <c r="BV7" s="106">
        <v>3.1</v>
      </c>
      <c r="BW7" s="106">
        <v>5.4</v>
      </c>
      <c r="BX7" s="106">
        <v>9.4</v>
      </c>
      <c r="BY7" s="106">
        <v>16.2</v>
      </c>
      <c r="BZ7" s="106">
        <v>15.1</v>
      </c>
      <c r="CA7" s="106">
        <v>14.5</v>
      </c>
      <c r="CB7" s="106">
        <v>16.399999999999999</v>
      </c>
      <c r="CC7" s="106">
        <v>14.3</v>
      </c>
      <c r="CD7" s="106">
        <v>15.3</v>
      </c>
      <c r="CE7" s="106">
        <v>18.899999999999999</v>
      </c>
      <c r="CF7" s="106">
        <v>13</v>
      </c>
      <c r="CG7" s="106">
        <v>15.4</v>
      </c>
      <c r="CH7" s="106">
        <v>12.7</v>
      </c>
      <c r="CI7" s="106">
        <v>13.2</v>
      </c>
      <c r="CJ7" s="106">
        <v>14.6</v>
      </c>
      <c r="CK7" s="106">
        <v>22</v>
      </c>
      <c r="CL7" s="106">
        <v>22.2</v>
      </c>
      <c r="CM7" s="106">
        <v>22.2</v>
      </c>
      <c r="CN7" s="106">
        <v>20.7</v>
      </c>
      <c r="CO7" s="106">
        <v>19.399999999999999</v>
      </c>
      <c r="CP7" s="106">
        <v>20</v>
      </c>
      <c r="CQ7" s="106">
        <v>21.5</v>
      </c>
      <c r="CR7" s="106">
        <v>21.4</v>
      </c>
      <c r="CS7" s="106">
        <v>18.8</v>
      </c>
      <c r="CT7" s="106">
        <v>16.600000000000001</v>
      </c>
      <c r="CU7" s="106">
        <v>17.5</v>
      </c>
      <c r="CV7" s="106">
        <v>16.7</v>
      </c>
      <c r="CW7" s="106">
        <v>18.7</v>
      </c>
      <c r="CX7" s="106">
        <v>19.100000000000001</v>
      </c>
      <c r="CY7" s="106">
        <v>18.899999999999999</v>
      </c>
      <c r="CZ7" s="106">
        <v>17.7</v>
      </c>
      <c r="DA7" s="139">
        <v>18.899999999999999</v>
      </c>
      <c r="DB7" s="139">
        <v>18.600000000000001</v>
      </c>
      <c r="DC7" s="139">
        <v>22.5</v>
      </c>
      <c r="DD7" s="139">
        <v>23</v>
      </c>
      <c r="DE7" s="139">
        <v>20.3</v>
      </c>
      <c r="DF7" s="139">
        <v>21.5</v>
      </c>
      <c r="DG7" s="139">
        <v>21.1</v>
      </c>
      <c r="DH7" s="139">
        <v>21.8</v>
      </c>
      <c r="DI7" s="139">
        <v>20.7</v>
      </c>
      <c r="DJ7" s="139">
        <v>18.5</v>
      </c>
      <c r="DK7" s="139">
        <v>20.399999999999999</v>
      </c>
      <c r="DL7" s="139">
        <v>20.6</v>
      </c>
      <c r="DM7" s="139">
        <v>23.7</v>
      </c>
      <c r="DN7" s="139">
        <v>19.899999999999999</v>
      </c>
      <c r="DO7" s="139">
        <v>23.4</v>
      </c>
      <c r="DP7" s="139">
        <v>22.7</v>
      </c>
      <c r="DQ7" s="139">
        <v>21.1</v>
      </c>
      <c r="DR7" s="139">
        <v>20.9</v>
      </c>
      <c r="DS7" s="139">
        <v>23</v>
      </c>
      <c r="DT7" s="139">
        <v>21.8</v>
      </c>
      <c r="DU7" s="139">
        <v>26.6</v>
      </c>
      <c r="DV7" s="139">
        <v>24.1</v>
      </c>
      <c r="DW7" s="139">
        <v>23.3</v>
      </c>
      <c r="DX7" s="139">
        <v>19.8</v>
      </c>
      <c r="DY7" s="139">
        <v>17.899999999999999</v>
      </c>
      <c r="DZ7" s="139">
        <v>22.8</v>
      </c>
      <c r="EA7" s="139">
        <v>22</v>
      </c>
      <c r="EB7" s="139">
        <v>23.6</v>
      </c>
      <c r="EC7" s="139">
        <v>23.4</v>
      </c>
      <c r="ED7" s="139">
        <v>17.399999999999999</v>
      </c>
      <c r="EE7" s="139">
        <v>15.4</v>
      </c>
      <c r="EF7" s="139">
        <v>13.8</v>
      </c>
      <c r="EG7" s="139">
        <v>15.6</v>
      </c>
      <c r="EH7" s="139">
        <v>15.5</v>
      </c>
      <c r="EI7" s="139">
        <v>15.3</v>
      </c>
      <c r="EJ7" s="139">
        <v>17</v>
      </c>
      <c r="EK7" s="139">
        <v>18</v>
      </c>
      <c r="EL7" s="139">
        <v>14.7</v>
      </c>
      <c r="EM7" s="139">
        <v>12</v>
      </c>
      <c r="EN7" s="139">
        <v>17.100000000000001</v>
      </c>
      <c r="EO7" s="139">
        <v>14.2</v>
      </c>
      <c r="EP7" s="139">
        <v>17.899999999999999</v>
      </c>
      <c r="EQ7" s="139">
        <v>23.9</v>
      </c>
      <c r="ER7" s="139">
        <v>16.399999999999999</v>
      </c>
      <c r="ES7" s="139">
        <v>1.2</v>
      </c>
      <c r="ET7" s="139">
        <v>8</v>
      </c>
      <c r="EU7" s="139">
        <v>14.1</v>
      </c>
      <c r="EV7" s="139">
        <v>15.2</v>
      </c>
      <c r="EW7" s="139">
        <v>16.3</v>
      </c>
      <c r="EX7" s="139">
        <v>13.4</v>
      </c>
      <c r="EY7" s="139">
        <v>15.8</v>
      </c>
      <c r="EZ7" s="139">
        <v>10.3</v>
      </c>
    </row>
    <row r="8" spans="1:156" ht="15.75" customHeight="1" x14ac:dyDescent="0.25">
      <c r="A8" s="41" t="s">
        <v>57</v>
      </c>
      <c r="B8" s="106" t="s">
        <v>107</v>
      </c>
      <c r="C8" s="106" t="s">
        <v>107</v>
      </c>
      <c r="D8" s="106" t="s">
        <v>107</v>
      </c>
      <c r="E8" s="106" t="s">
        <v>107</v>
      </c>
      <c r="F8" s="106" t="s">
        <v>107</v>
      </c>
      <c r="G8" s="106" t="s">
        <v>107</v>
      </c>
      <c r="H8" s="106" t="s">
        <v>107</v>
      </c>
      <c r="I8" s="106" t="s">
        <v>107</v>
      </c>
      <c r="J8" s="106" t="s">
        <v>107</v>
      </c>
      <c r="K8" s="106" t="s">
        <v>107</v>
      </c>
      <c r="L8" s="106" t="s">
        <v>107</v>
      </c>
      <c r="M8" s="106" t="s">
        <v>107</v>
      </c>
      <c r="N8" s="106" t="s">
        <v>107</v>
      </c>
      <c r="O8" s="106" t="s">
        <v>107</v>
      </c>
      <c r="P8" s="106" t="s">
        <v>107</v>
      </c>
      <c r="Q8" s="106" t="s">
        <v>107</v>
      </c>
      <c r="R8" s="106" t="s">
        <v>107</v>
      </c>
      <c r="S8" s="106" t="s">
        <v>107</v>
      </c>
      <c r="T8" s="106" t="s">
        <v>107</v>
      </c>
      <c r="U8" s="106" t="s">
        <v>107</v>
      </c>
      <c r="V8" s="106" t="s">
        <v>107</v>
      </c>
      <c r="W8" s="106" t="s">
        <v>107</v>
      </c>
      <c r="X8" s="106" t="s">
        <v>107</v>
      </c>
      <c r="Y8" s="106" t="s">
        <v>107</v>
      </c>
      <c r="Z8" s="106" t="s">
        <v>107</v>
      </c>
      <c r="AA8" s="106" t="s">
        <v>107</v>
      </c>
      <c r="AB8" s="106" t="s">
        <v>107</v>
      </c>
      <c r="AC8" s="106" t="s">
        <v>107</v>
      </c>
      <c r="AD8" s="106">
        <v>9.5</v>
      </c>
      <c r="AE8" s="106">
        <v>1.4</v>
      </c>
      <c r="AF8" s="106">
        <v>7.6</v>
      </c>
      <c r="AG8" s="106">
        <v>-0.3</v>
      </c>
      <c r="AH8" s="106">
        <v>7.9</v>
      </c>
      <c r="AI8" s="106">
        <v>2.4</v>
      </c>
      <c r="AJ8" s="106">
        <v>4.7</v>
      </c>
      <c r="AK8" s="106">
        <v>5.5</v>
      </c>
      <c r="AL8" s="106">
        <v>4.5999999999999996</v>
      </c>
      <c r="AM8" s="106">
        <v>7.9</v>
      </c>
      <c r="AN8" s="106">
        <v>5</v>
      </c>
      <c r="AO8" s="106">
        <v>4.9000000000000004</v>
      </c>
      <c r="AP8" s="106">
        <v>6.5</v>
      </c>
      <c r="AQ8" s="106">
        <v>-6.8</v>
      </c>
      <c r="AR8" s="106">
        <v>7.5</v>
      </c>
      <c r="AS8" s="106">
        <v>2.9</v>
      </c>
      <c r="AT8" s="106">
        <v>-10.1</v>
      </c>
      <c r="AU8" s="106">
        <v>-10.199999999999999</v>
      </c>
      <c r="AV8" s="106">
        <v>-14.9</v>
      </c>
      <c r="AW8" s="106">
        <v>-10.6</v>
      </c>
      <c r="AX8" s="106">
        <v>-13.4</v>
      </c>
      <c r="AY8" s="106">
        <v>-6.4</v>
      </c>
      <c r="AZ8" s="106">
        <v>3.7</v>
      </c>
      <c r="BA8" s="106">
        <v>-1.3</v>
      </c>
      <c r="BB8" s="106">
        <v>-2.5</v>
      </c>
      <c r="BC8" s="106">
        <v>-5</v>
      </c>
      <c r="BD8" s="106">
        <v>-2.2000000000000002</v>
      </c>
      <c r="BE8" s="106">
        <v>7.9</v>
      </c>
      <c r="BF8" s="106">
        <v>0.6</v>
      </c>
      <c r="BG8" s="106">
        <v>0.3</v>
      </c>
      <c r="BH8" s="106">
        <v>8.8000000000000007</v>
      </c>
      <c r="BI8" s="106">
        <v>8.1999999999999993</v>
      </c>
      <c r="BJ8" s="106">
        <v>-12.8</v>
      </c>
      <c r="BK8" s="106">
        <v>8.9</v>
      </c>
      <c r="BL8" s="106">
        <v>2.1</v>
      </c>
      <c r="BM8" s="106">
        <v>3.9</v>
      </c>
      <c r="BN8" s="106">
        <v>3.6</v>
      </c>
      <c r="BO8" s="106">
        <v>3.9</v>
      </c>
      <c r="BP8" s="106">
        <v>16.600000000000001</v>
      </c>
      <c r="BQ8" s="106">
        <v>13.8</v>
      </c>
      <c r="BR8" s="106">
        <v>3.2</v>
      </c>
      <c r="BS8" s="106">
        <v>8.5</v>
      </c>
      <c r="BT8" s="106">
        <v>6</v>
      </c>
      <c r="BU8" s="106">
        <v>4.5999999999999996</v>
      </c>
      <c r="BV8" s="106">
        <v>0.7</v>
      </c>
      <c r="BW8" s="106">
        <v>6.5</v>
      </c>
      <c r="BX8" s="106">
        <v>-0.2</v>
      </c>
      <c r="BY8" s="106">
        <v>0.6</v>
      </c>
      <c r="BZ8" s="106">
        <v>2.2999999999999998</v>
      </c>
      <c r="CA8" s="106">
        <v>9.4</v>
      </c>
      <c r="CB8" s="106">
        <v>7.2</v>
      </c>
      <c r="CC8" s="106">
        <v>15.1</v>
      </c>
      <c r="CD8" s="106">
        <v>15.1</v>
      </c>
      <c r="CE8" s="106">
        <v>11.8</v>
      </c>
      <c r="CF8" s="106">
        <v>7.5</v>
      </c>
      <c r="CG8" s="106">
        <v>5.6</v>
      </c>
      <c r="CH8" s="106">
        <v>1.7</v>
      </c>
      <c r="CI8" s="106">
        <v>14.4</v>
      </c>
      <c r="CJ8" s="106">
        <v>10.1</v>
      </c>
      <c r="CK8" s="106">
        <v>18.399999999999999</v>
      </c>
      <c r="CL8" s="106">
        <v>12.5</v>
      </c>
      <c r="CM8" s="106">
        <v>7</v>
      </c>
      <c r="CN8" s="106">
        <v>10</v>
      </c>
      <c r="CO8" s="106">
        <v>7.7</v>
      </c>
      <c r="CP8" s="106">
        <v>10.9</v>
      </c>
      <c r="CQ8" s="106">
        <v>13.4</v>
      </c>
      <c r="CR8" s="106">
        <v>11.3</v>
      </c>
      <c r="CS8" s="106">
        <v>8.5</v>
      </c>
      <c r="CT8" s="106">
        <v>9.3000000000000007</v>
      </c>
      <c r="CU8" s="106">
        <v>13.5</v>
      </c>
      <c r="CV8" s="106">
        <v>9</v>
      </c>
      <c r="CW8" s="106">
        <v>5.9</v>
      </c>
      <c r="CX8" s="106">
        <v>15.7</v>
      </c>
      <c r="CY8" s="106">
        <v>13.2</v>
      </c>
      <c r="CZ8" s="106">
        <v>5.6</v>
      </c>
      <c r="DA8" s="139">
        <v>11</v>
      </c>
      <c r="DB8" s="139">
        <v>3.7</v>
      </c>
      <c r="DC8" s="139">
        <v>1.3</v>
      </c>
      <c r="DD8" s="139">
        <v>5.9</v>
      </c>
      <c r="DE8" s="139">
        <v>8.5</v>
      </c>
      <c r="DF8" s="139">
        <v>0.9</v>
      </c>
      <c r="DG8" s="139">
        <v>2.6</v>
      </c>
      <c r="DH8" s="139">
        <v>-0.1</v>
      </c>
      <c r="DI8" s="139">
        <v>9.1999999999999993</v>
      </c>
      <c r="DJ8" s="139">
        <v>3.7</v>
      </c>
      <c r="DK8" s="139">
        <v>1.8</v>
      </c>
      <c r="DL8" s="139">
        <v>3.3</v>
      </c>
      <c r="DM8" s="139">
        <v>2.5</v>
      </c>
      <c r="DN8" s="139">
        <v>-2.8</v>
      </c>
      <c r="DO8" s="139">
        <v>10.8</v>
      </c>
      <c r="DP8" s="139">
        <v>10.8</v>
      </c>
      <c r="DQ8" s="139">
        <v>7.7</v>
      </c>
      <c r="DR8" s="139">
        <v>10.6</v>
      </c>
      <c r="DS8" s="139">
        <v>4.4000000000000004</v>
      </c>
      <c r="DT8" s="139">
        <v>4.5999999999999996</v>
      </c>
      <c r="DU8" s="139">
        <v>9.3000000000000007</v>
      </c>
      <c r="DV8" s="139">
        <v>6.5</v>
      </c>
      <c r="DW8" s="139">
        <v>11</v>
      </c>
      <c r="DX8" s="139">
        <v>6.9</v>
      </c>
      <c r="DY8" s="139">
        <v>4.7</v>
      </c>
      <c r="DZ8" s="139">
        <v>10.7</v>
      </c>
      <c r="EA8" s="139">
        <v>7.7</v>
      </c>
      <c r="EB8" s="139">
        <v>1.7</v>
      </c>
      <c r="EC8" s="139">
        <v>10.4</v>
      </c>
      <c r="ED8" s="139">
        <v>2.8</v>
      </c>
      <c r="EE8" s="139">
        <v>13.7</v>
      </c>
      <c r="EF8" s="139">
        <v>9.1</v>
      </c>
      <c r="EG8" s="139">
        <v>9</v>
      </c>
      <c r="EH8" s="139">
        <v>14.1</v>
      </c>
      <c r="EI8" s="139">
        <v>5.3</v>
      </c>
      <c r="EJ8" s="139">
        <v>2.9</v>
      </c>
      <c r="EK8" s="139">
        <v>7.9</v>
      </c>
      <c r="EL8" s="139">
        <v>0.2</v>
      </c>
      <c r="EM8" s="139">
        <v>1.8</v>
      </c>
      <c r="EN8" s="139">
        <v>3.2</v>
      </c>
      <c r="EO8" s="139">
        <v>-1.3</v>
      </c>
      <c r="EP8" s="139">
        <v>-3.1</v>
      </c>
      <c r="EQ8" s="139">
        <v>-1.7</v>
      </c>
      <c r="ER8" s="139">
        <v>-3.7</v>
      </c>
      <c r="ES8" s="139">
        <v>-30.7</v>
      </c>
      <c r="ET8" s="139">
        <v>-13.3</v>
      </c>
      <c r="EU8" s="139">
        <v>-2.8</v>
      </c>
      <c r="EV8" s="139">
        <v>10.199999999999999</v>
      </c>
      <c r="EW8" s="139">
        <v>7.2</v>
      </c>
      <c r="EX8" s="139">
        <v>12.7</v>
      </c>
      <c r="EY8" s="139">
        <v>14.4</v>
      </c>
      <c r="EZ8" s="139">
        <v>9.6999999999999993</v>
      </c>
    </row>
    <row r="9" spans="1:156" x14ac:dyDescent="0.25">
      <c r="A9" s="41" t="s">
        <v>58</v>
      </c>
      <c r="B9" s="106">
        <v>-20.2</v>
      </c>
      <c r="C9" s="106">
        <v>-10.1</v>
      </c>
      <c r="D9" s="106">
        <v>-7.9</v>
      </c>
      <c r="E9" s="106">
        <v>-15.3</v>
      </c>
      <c r="F9" s="106">
        <v>-13.8</v>
      </c>
      <c r="G9" s="106">
        <v>-17.600000000000001</v>
      </c>
      <c r="H9" s="106">
        <v>-28.8</v>
      </c>
      <c r="I9" s="106">
        <v>-24.5</v>
      </c>
      <c r="J9" s="106">
        <v>-28.3</v>
      </c>
      <c r="K9" s="106">
        <v>-27.2</v>
      </c>
      <c r="L9" s="106">
        <v>-36.299999999999997</v>
      </c>
      <c r="M9" s="106">
        <v>-35.700000000000003</v>
      </c>
      <c r="N9" s="106">
        <v>-29.8</v>
      </c>
      <c r="O9" s="106">
        <v>-24.6</v>
      </c>
      <c r="P9" s="106">
        <v>-25.7</v>
      </c>
      <c r="Q9" s="106">
        <v>-21.4</v>
      </c>
      <c r="R9" s="106">
        <v>-21.1</v>
      </c>
      <c r="S9" s="106">
        <v>-17.5</v>
      </c>
      <c r="T9" s="106">
        <v>-19.100000000000001</v>
      </c>
      <c r="U9" s="106">
        <v>-16.2</v>
      </c>
      <c r="V9" s="106">
        <v>-14</v>
      </c>
      <c r="W9" s="106">
        <v>-18.2</v>
      </c>
      <c r="X9" s="106">
        <v>-17.8</v>
      </c>
      <c r="Y9" s="106">
        <v>-17.7</v>
      </c>
      <c r="Z9" s="106">
        <v>-16.2</v>
      </c>
      <c r="AA9" s="106">
        <v>-19.7</v>
      </c>
      <c r="AB9" s="106">
        <v>-17</v>
      </c>
      <c r="AC9" s="106">
        <v>-2.7</v>
      </c>
      <c r="AD9" s="106">
        <v>-7.1</v>
      </c>
      <c r="AE9" s="106">
        <v>-9.4</v>
      </c>
      <c r="AF9" s="106">
        <v>-2.6</v>
      </c>
      <c r="AG9" s="106">
        <v>0.9</v>
      </c>
      <c r="AH9" s="106">
        <v>3.7</v>
      </c>
      <c r="AI9" s="106">
        <v>1.7</v>
      </c>
      <c r="AJ9" s="106">
        <v>3.8</v>
      </c>
      <c r="AK9" s="106">
        <v>8.4</v>
      </c>
      <c r="AL9" s="106">
        <v>3.8</v>
      </c>
      <c r="AM9" s="106">
        <v>7.5</v>
      </c>
      <c r="AN9" s="106">
        <v>7.4</v>
      </c>
      <c r="AO9" s="106">
        <v>5.9</v>
      </c>
      <c r="AP9" s="106">
        <v>5.5</v>
      </c>
      <c r="AQ9" s="106">
        <v>1.8</v>
      </c>
      <c r="AR9" s="106">
        <v>-1.7</v>
      </c>
      <c r="AS9" s="106">
        <v>-4.5</v>
      </c>
      <c r="AT9" s="106">
        <v>-6.2</v>
      </c>
      <c r="AU9" s="106">
        <v>-11.6</v>
      </c>
      <c r="AV9" s="106">
        <v>-8.4</v>
      </c>
      <c r="AW9" s="106">
        <v>-10</v>
      </c>
      <c r="AX9" s="106">
        <v>-8.6</v>
      </c>
      <c r="AY9" s="106">
        <v>-7.3</v>
      </c>
      <c r="AZ9" s="106">
        <v>-4.4000000000000004</v>
      </c>
      <c r="BA9" s="106">
        <v>-3.4</v>
      </c>
      <c r="BB9" s="106">
        <v>-11.7</v>
      </c>
      <c r="BC9" s="106">
        <v>-13.3</v>
      </c>
      <c r="BD9" s="106">
        <v>-12.9</v>
      </c>
      <c r="BE9" s="106">
        <v>-14.6</v>
      </c>
      <c r="BF9" s="106">
        <v>-17.5</v>
      </c>
      <c r="BG9" s="106">
        <v>-16.399999999999999</v>
      </c>
      <c r="BH9" s="106">
        <v>-16.5</v>
      </c>
      <c r="BI9" s="106">
        <v>-17.8</v>
      </c>
      <c r="BJ9" s="106">
        <v>-14.4</v>
      </c>
      <c r="BK9" s="106">
        <v>-14</v>
      </c>
      <c r="BL9" s="106">
        <v>-16.399999999999999</v>
      </c>
      <c r="BM9" s="106">
        <v>-19.5</v>
      </c>
      <c r="BN9" s="106">
        <v>-12.9</v>
      </c>
      <c r="BO9" s="106">
        <v>-15.2</v>
      </c>
      <c r="BP9" s="106">
        <v>-14.1</v>
      </c>
      <c r="BQ9" s="106">
        <v>-10.3</v>
      </c>
      <c r="BR9" s="106">
        <v>-8.3000000000000007</v>
      </c>
      <c r="BS9" s="106">
        <v>-9.8000000000000007</v>
      </c>
      <c r="BT9" s="106">
        <v>-10.1</v>
      </c>
      <c r="BU9" s="106">
        <v>-8.3000000000000007</v>
      </c>
      <c r="BV9" s="106">
        <v>-7.4</v>
      </c>
      <c r="BW9" s="106">
        <v>-1.9</v>
      </c>
      <c r="BX9" s="106">
        <v>-0.6</v>
      </c>
      <c r="BY9" s="106">
        <v>1</v>
      </c>
      <c r="BZ9" s="106">
        <v>-2.2999999999999998</v>
      </c>
      <c r="CA9" s="106">
        <v>-4.5999999999999996</v>
      </c>
      <c r="CB9" s="106">
        <v>-10.6</v>
      </c>
      <c r="CC9" s="106">
        <v>-9.8000000000000007</v>
      </c>
      <c r="CD9" s="106">
        <v>-10.5</v>
      </c>
      <c r="CE9" s="106">
        <v>-15</v>
      </c>
      <c r="CF9" s="106">
        <v>-15.3</v>
      </c>
      <c r="CG9" s="106">
        <v>-13.4</v>
      </c>
      <c r="CH9" s="106">
        <v>-10.199999999999999</v>
      </c>
      <c r="CI9" s="106">
        <v>-6.9</v>
      </c>
      <c r="CJ9" s="106">
        <v>-4.5</v>
      </c>
      <c r="CK9" s="106">
        <v>-3.2</v>
      </c>
      <c r="CL9" s="106">
        <v>-3</v>
      </c>
      <c r="CM9" s="106">
        <v>-4.7</v>
      </c>
      <c r="CN9" s="106">
        <v>-2</v>
      </c>
      <c r="CO9" s="106">
        <v>2</v>
      </c>
      <c r="CP9" s="106">
        <v>0.8</v>
      </c>
      <c r="CQ9" s="106">
        <v>-1.2</v>
      </c>
      <c r="CR9" s="106">
        <v>-2.8</v>
      </c>
      <c r="CS9" s="106">
        <v>-4.8</v>
      </c>
      <c r="CT9" s="106">
        <v>-2.9</v>
      </c>
      <c r="CU9" s="106">
        <v>-3.7</v>
      </c>
      <c r="CV9" s="106">
        <v>-1.7</v>
      </c>
      <c r="CW9" s="106">
        <v>-2.5</v>
      </c>
      <c r="CX9" s="106">
        <v>0.5</v>
      </c>
      <c r="CY9" s="106">
        <v>-3.3</v>
      </c>
      <c r="CZ9" s="106">
        <v>-3.2</v>
      </c>
      <c r="DA9" s="139">
        <v>-6</v>
      </c>
      <c r="DB9" s="139">
        <v>-3.7</v>
      </c>
      <c r="DC9" s="139">
        <v>-6</v>
      </c>
      <c r="DD9" s="139">
        <v>-5</v>
      </c>
      <c r="DE9" s="139">
        <v>-6.3</v>
      </c>
      <c r="DF9" s="139">
        <v>-6.6</v>
      </c>
      <c r="DG9" s="139">
        <v>-5.6</v>
      </c>
      <c r="DH9" s="139">
        <v>-3.2</v>
      </c>
      <c r="DI9" s="139">
        <v>4.0999999999999996</v>
      </c>
      <c r="DJ9" s="139">
        <v>-4.8</v>
      </c>
      <c r="DK9" s="139">
        <v>0</v>
      </c>
      <c r="DL9" s="139">
        <v>-2.5</v>
      </c>
      <c r="DM9" s="139">
        <v>-6.1</v>
      </c>
      <c r="DN9" s="139">
        <v>-4.4000000000000004</v>
      </c>
      <c r="DO9" s="139">
        <v>-3.7</v>
      </c>
      <c r="DP9" s="139">
        <v>-4.4000000000000004</v>
      </c>
      <c r="DQ9" s="139">
        <v>-2.2999999999999998</v>
      </c>
      <c r="DR9" s="139">
        <v>-2.2999999999999998</v>
      </c>
      <c r="DS9" s="139">
        <v>-1.1000000000000001</v>
      </c>
      <c r="DT9" s="139">
        <v>-5.4</v>
      </c>
      <c r="DU9" s="139">
        <v>-3.8</v>
      </c>
      <c r="DV9" s="139">
        <v>-0.3</v>
      </c>
      <c r="DW9" s="139">
        <v>-5.6</v>
      </c>
      <c r="DX9" s="139">
        <v>-7.2</v>
      </c>
      <c r="DY9" s="139">
        <v>-5</v>
      </c>
      <c r="DZ9" s="139">
        <v>-1.3</v>
      </c>
      <c r="EA9" s="139">
        <v>-7.1</v>
      </c>
      <c r="EB9" s="139">
        <v>-6.9</v>
      </c>
      <c r="EC9" s="139">
        <v>-7.4</v>
      </c>
      <c r="ED9" s="139">
        <v>-10.6</v>
      </c>
      <c r="EE9" s="139">
        <v>-6.2</v>
      </c>
      <c r="EF9" s="139">
        <v>-1.9</v>
      </c>
      <c r="EG9" s="139">
        <v>-3.5</v>
      </c>
      <c r="EH9" s="139">
        <v>-1.6</v>
      </c>
      <c r="EI9" s="139">
        <v>-1.7</v>
      </c>
      <c r="EJ9" s="139">
        <v>-7.4</v>
      </c>
      <c r="EK9" s="139">
        <v>-5.3</v>
      </c>
      <c r="EL9" s="139">
        <v>-7.6</v>
      </c>
      <c r="EM9" s="139">
        <v>-9</v>
      </c>
      <c r="EN9" s="139">
        <v>-6.3</v>
      </c>
      <c r="EO9" s="139">
        <v>-7.1</v>
      </c>
      <c r="EP9" s="139">
        <v>-8.3000000000000007</v>
      </c>
      <c r="EQ9" s="139">
        <v>-6.8</v>
      </c>
      <c r="ER9" s="139">
        <v>-22.4</v>
      </c>
      <c r="ES9" s="139">
        <v>-45.3</v>
      </c>
      <c r="ET9" s="139">
        <v>-30.2</v>
      </c>
      <c r="EU9" s="139">
        <v>-15.8</v>
      </c>
      <c r="EV9" s="139">
        <v>-8.6999999999999993</v>
      </c>
      <c r="EW9" s="139">
        <v>-4.5</v>
      </c>
      <c r="EX9" s="139">
        <v>-3.9</v>
      </c>
      <c r="EY9" s="139">
        <v>-2.4</v>
      </c>
      <c r="EZ9" s="139">
        <v>-9.1</v>
      </c>
    </row>
    <row r="10" spans="1:156" x14ac:dyDescent="0.25">
      <c r="A10" s="41" t="s">
        <v>59</v>
      </c>
      <c r="B10" s="106">
        <v>0.4</v>
      </c>
      <c r="C10" s="106">
        <v>3.6</v>
      </c>
      <c r="D10" s="106">
        <v>6.6</v>
      </c>
      <c r="E10" s="106">
        <v>1.8</v>
      </c>
      <c r="F10" s="106">
        <v>7.7</v>
      </c>
      <c r="G10" s="106">
        <v>5</v>
      </c>
      <c r="H10" s="106">
        <v>-4.2</v>
      </c>
      <c r="I10" s="106">
        <v>-5.4</v>
      </c>
      <c r="J10" s="106">
        <v>-12.7</v>
      </c>
      <c r="K10" s="106">
        <v>-22.3</v>
      </c>
      <c r="L10" s="106">
        <v>-33</v>
      </c>
      <c r="M10" s="106">
        <v>-48.3</v>
      </c>
      <c r="N10" s="106">
        <v>-48.6</v>
      </c>
      <c r="O10" s="106">
        <v>-44.6</v>
      </c>
      <c r="P10" s="106">
        <v>-42.2</v>
      </c>
      <c r="Q10" s="106">
        <v>-36.799999999999997</v>
      </c>
      <c r="R10" s="106">
        <v>-27.9</v>
      </c>
      <c r="S10" s="106">
        <v>-33.9</v>
      </c>
      <c r="T10" s="106">
        <v>-29</v>
      </c>
      <c r="U10" s="106">
        <v>-25.1</v>
      </c>
      <c r="V10" s="106">
        <v>-24.1</v>
      </c>
      <c r="W10" s="106">
        <v>-27.3</v>
      </c>
      <c r="X10" s="106">
        <v>-28</v>
      </c>
      <c r="Y10" s="106">
        <v>-37.799999999999997</v>
      </c>
      <c r="Z10" s="106">
        <v>-30.4</v>
      </c>
      <c r="AA10" s="106">
        <v>-19.899999999999999</v>
      </c>
      <c r="AB10" s="106">
        <v>-15.1</v>
      </c>
      <c r="AC10" s="106">
        <v>2.5</v>
      </c>
      <c r="AD10" s="106">
        <v>6.5</v>
      </c>
      <c r="AE10" s="106">
        <v>10.199999999999999</v>
      </c>
      <c r="AF10" s="106">
        <v>13.9</v>
      </c>
      <c r="AG10" s="106">
        <v>11.3</v>
      </c>
      <c r="AH10" s="106">
        <v>9.4</v>
      </c>
      <c r="AI10" s="106">
        <v>10.3</v>
      </c>
      <c r="AJ10" s="106">
        <v>13</v>
      </c>
      <c r="AK10" s="106">
        <v>-7.1</v>
      </c>
      <c r="AL10" s="106">
        <v>1.4</v>
      </c>
      <c r="AM10" s="106">
        <v>14.2</v>
      </c>
      <c r="AN10" s="106">
        <v>19.899999999999999</v>
      </c>
      <c r="AO10" s="106">
        <v>31.4</v>
      </c>
      <c r="AP10" s="106">
        <v>36.1</v>
      </c>
      <c r="AQ10" s="106">
        <v>34.6</v>
      </c>
      <c r="AR10" s="106">
        <v>30.9</v>
      </c>
      <c r="AS10" s="106">
        <v>20.399999999999999</v>
      </c>
      <c r="AT10" s="106">
        <v>17.399999999999999</v>
      </c>
      <c r="AU10" s="106">
        <v>16.7</v>
      </c>
      <c r="AV10" s="106">
        <v>8.1</v>
      </c>
      <c r="AW10" s="106">
        <v>-8</v>
      </c>
      <c r="AX10" s="106">
        <v>0</v>
      </c>
      <c r="AY10" s="106">
        <v>10.6</v>
      </c>
      <c r="AZ10" s="106">
        <v>22.3</v>
      </c>
      <c r="BA10" s="106">
        <v>32.299999999999997</v>
      </c>
      <c r="BB10" s="106">
        <v>31.6</v>
      </c>
      <c r="BC10" s="106">
        <v>24</v>
      </c>
      <c r="BD10" s="106">
        <v>21.3</v>
      </c>
      <c r="BE10" s="106">
        <v>14.3</v>
      </c>
      <c r="BF10" s="106">
        <v>13.8</v>
      </c>
      <c r="BG10" s="106">
        <v>13.4</v>
      </c>
      <c r="BH10" s="106">
        <v>12.6</v>
      </c>
      <c r="BI10" s="106">
        <v>-2.2999999999999998</v>
      </c>
      <c r="BJ10" s="106">
        <v>1.8</v>
      </c>
      <c r="BK10" s="106">
        <v>9.3000000000000007</v>
      </c>
      <c r="BL10" s="106">
        <v>12.9</v>
      </c>
      <c r="BM10" s="106">
        <v>17.3</v>
      </c>
      <c r="BN10" s="106">
        <v>19.100000000000001</v>
      </c>
      <c r="BO10" s="106">
        <v>25.8</v>
      </c>
      <c r="BP10" s="106">
        <v>18</v>
      </c>
      <c r="BQ10" s="106">
        <v>14.4</v>
      </c>
      <c r="BR10" s="106">
        <v>10.5</v>
      </c>
      <c r="BS10" s="106">
        <v>9.3000000000000007</v>
      </c>
      <c r="BT10" s="106">
        <v>8.4</v>
      </c>
      <c r="BU10" s="106">
        <v>0.8</v>
      </c>
      <c r="BV10" s="106">
        <v>0.7</v>
      </c>
      <c r="BW10" s="106">
        <v>12.5</v>
      </c>
      <c r="BX10" s="106">
        <v>18.7</v>
      </c>
      <c r="BY10" s="106">
        <v>26.3</v>
      </c>
      <c r="BZ10" s="106">
        <v>25.6</v>
      </c>
      <c r="CA10" s="106">
        <v>23.4</v>
      </c>
      <c r="CB10" s="106">
        <v>16.8</v>
      </c>
      <c r="CC10" s="106">
        <v>15.2</v>
      </c>
      <c r="CD10" s="106">
        <v>8</v>
      </c>
      <c r="CE10" s="106">
        <v>12.3</v>
      </c>
      <c r="CF10" s="106">
        <v>12.3</v>
      </c>
      <c r="CG10" s="106">
        <v>-0.6</v>
      </c>
      <c r="CH10" s="106">
        <v>-6.7</v>
      </c>
      <c r="CI10" s="106">
        <v>1.1000000000000001</v>
      </c>
      <c r="CJ10" s="106">
        <v>8.5</v>
      </c>
      <c r="CK10" s="106">
        <v>17.100000000000001</v>
      </c>
      <c r="CL10" s="106">
        <v>16.899999999999999</v>
      </c>
      <c r="CM10" s="106">
        <v>16.100000000000001</v>
      </c>
      <c r="CN10" s="106">
        <v>16.8</v>
      </c>
      <c r="CO10" s="106">
        <v>12.8</v>
      </c>
      <c r="CP10" s="106">
        <v>7.2</v>
      </c>
      <c r="CQ10" s="106">
        <v>9</v>
      </c>
      <c r="CR10" s="106">
        <v>5.7</v>
      </c>
      <c r="CS10" s="106">
        <v>-1.3</v>
      </c>
      <c r="CT10" s="106">
        <v>6.3</v>
      </c>
      <c r="CU10" s="106">
        <v>14.7</v>
      </c>
      <c r="CV10" s="106">
        <v>19.600000000000001</v>
      </c>
      <c r="CW10" s="106">
        <v>23.3</v>
      </c>
      <c r="CX10" s="106">
        <v>22.4</v>
      </c>
      <c r="CY10" s="106">
        <v>23.4</v>
      </c>
      <c r="CZ10" s="106">
        <v>19</v>
      </c>
      <c r="DA10" s="139">
        <v>12.1</v>
      </c>
      <c r="DB10" s="139">
        <v>5</v>
      </c>
      <c r="DC10" s="139">
        <v>14</v>
      </c>
      <c r="DD10" s="139">
        <v>9.1999999999999993</v>
      </c>
      <c r="DE10" s="139">
        <v>0</v>
      </c>
      <c r="DF10" s="139">
        <v>-0.9</v>
      </c>
      <c r="DG10" s="139">
        <v>3.4</v>
      </c>
      <c r="DH10" s="139">
        <v>13.2</v>
      </c>
      <c r="DI10" s="139">
        <v>21.2</v>
      </c>
      <c r="DJ10" s="139">
        <v>23.9</v>
      </c>
      <c r="DK10" s="139">
        <v>20.5</v>
      </c>
      <c r="DL10" s="139">
        <v>14.8</v>
      </c>
      <c r="DM10" s="139">
        <v>10.7</v>
      </c>
      <c r="DN10" s="139">
        <v>11.5</v>
      </c>
      <c r="DO10" s="139">
        <v>14.4</v>
      </c>
      <c r="DP10" s="139">
        <v>4.8</v>
      </c>
      <c r="DQ10" s="139">
        <v>-2.6</v>
      </c>
      <c r="DR10" s="139">
        <v>4.5999999999999996</v>
      </c>
      <c r="DS10" s="139">
        <v>9.3000000000000007</v>
      </c>
      <c r="DT10" s="139">
        <v>6.4</v>
      </c>
      <c r="DU10" s="139">
        <v>17.3</v>
      </c>
      <c r="DV10" s="139">
        <v>16.899999999999999</v>
      </c>
      <c r="DW10" s="139">
        <v>16.2</v>
      </c>
      <c r="DX10" s="139">
        <v>13.1</v>
      </c>
      <c r="DY10" s="139">
        <v>12.1</v>
      </c>
      <c r="DZ10" s="139">
        <v>11.9</v>
      </c>
      <c r="EA10" s="139">
        <v>5.5</v>
      </c>
      <c r="EB10" s="139">
        <v>7</v>
      </c>
      <c r="EC10" s="139">
        <v>1.8</v>
      </c>
      <c r="ED10" s="139">
        <v>-4.5</v>
      </c>
      <c r="EE10" s="139">
        <v>0.6</v>
      </c>
      <c r="EF10" s="139">
        <v>12.9</v>
      </c>
      <c r="EG10" s="139">
        <v>26.1</v>
      </c>
      <c r="EH10" s="139">
        <v>27.3</v>
      </c>
      <c r="EI10" s="139">
        <v>21.9</v>
      </c>
      <c r="EJ10" s="139">
        <v>18.600000000000001</v>
      </c>
      <c r="EK10" s="139">
        <v>11.8</v>
      </c>
      <c r="EL10" s="139">
        <v>9.6</v>
      </c>
      <c r="EM10" s="139">
        <v>2.2999999999999998</v>
      </c>
      <c r="EN10" s="139">
        <v>5.7</v>
      </c>
      <c r="EO10" s="139">
        <v>1</v>
      </c>
      <c r="EP10" s="139">
        <v>-3.9</v>
      </c>
      <c r="EQ10" s="139">
        <v>7.5</v>
      </c>
      <c r="ER10" s="139">
        <v>5</v>
      </c>
      <c r="ES10" s="139">
        <v>-35.4</v>
      </c>
      <c r="ET10" s="139">
        <v>-23.5</v>
      </c>
      <c r="EU10" s="139">
        <v>-13.5</v>
      </c>
      <c r="EV10" s="139">
        <v>-2.5</v>
      </c>
      <c r="EW10" s="139">
        <v>10.5</v>
      </c>
      <c r="EX10" s="139">
        <v>2.7</v>
      </c>
      <c r="EY10" s="139">
        <v>6.4</v>
      </c>
      <c r="EZ10" s="139">
        <v>8.6999999999999993</v>
      </c>
    </row>
    <row r="11" spans="1:156" x14ac:dyDescent="0.25">
      <c r="A11" s="41" t="s">
        <v>111</v>
      </c>
      <c r="B11" s="106">
        <v>-5</v>
      </c>
      <c r="C11" s="106">
        <v>9.1999999999999993</v>
      </c>
      <c r="D11" s="106">
        <v>4.5</v>
      </c>
      <c r="E11" s="106">
        <v>-9.4</v>
      </c>
      <c r="F11" s="106">
        <v>1</v>
      </c>
      <c r="G11" s="106">
        <v>-6.5</v>
      </c>
      <c r="H11" s="106">
        <v>-8.6</v>
      </c>
      <c r="I11" s="106">
        <v>-2.9</v>
      </c>
      <c r="J11" s="106">
        <v>-6.9</v>
      </c>
      <c r="K11" s="106">
        <v>-15.4</v>
      </c>
      <c r="L11" s="106">
        <v>-25.3</v>
      </c>
      <c r="M11" s="106">
        <v>-21.4</v>
      </c>
      <c r="N11" s="106">
        <v>-29.8</v>
      </c>
      <c r="O11" s="106">
        <v>-32.299999999999997</v>
      </c>
      <c r="P11" s="106">
        <v>-36.6</v>
      </c>
      <c r="Q11" s="106">
        <v>-39.9</v>
      </c>
      <c r="R11" s="106">
        <v>-37.700000000000003</v>
      </c>
      <c r="S11" s="106">
        <v>-29.7</v>
      </c>
      <c r="T11" s="106">
        <v>-35.6</v>
      </c>
      <c r="U11" s="106">
        <v>-29.1</v>
      </c>
      <c r="V11" s="106">
        <v>-25.5</v>
      </c>
      <c r="W11" s="106">
        <v>-21.4</v>
      </c>
      <c r="X11" s="106">
        <v>-26.9</v>
      </c>
      <c r="Y11" s="106">
        <v>-20.2</v>
      </c>
      <c r="Z11" s="106">
        <v>-16.8</v>
      </c>
      <c r="AA11" s="106">
        <v>-15.8</v>
      </c>
      <c r="AB11" s="106">
        <v>-15.6</v>
      </c>
      <c r="AC11" s="106">
        <v>-14.3</v>
      </c>
      <c r="AD11" s="106">
        <v>-10.3</v>
      </c>
      <c r="AE11" s="106">
        <v>-12.1</v>
      </c>
      <c r="AF11" s="106">
        <v>-16.600000000000001</v>
      </c>
      <c r="AG11" s="106">
        <v>-9.4</v>
      </c>
      <c r="AH11" s="106">
        <v>-16.2</v>
      </c>
      <c r="AI11" s="106">
        <v>-14.4</v>
      </c>
      <c r="AJ11" s="106">
        <v>-18.7</v>
      </c>
      <c r="AK11" s="106">
        <v>-12.4</v>
      </c>
      <c r="AL11" s="106">
        <v>-10.8</v>
      </c>
      <c r="AM11" s="106">
        <v>-8.3000000000000007</v>
      </c>
      <c r="AN11" s="106">
        <v>-4.8</v>
      </c>
      <c r="AO11" s="106">
        <v>-12.1</v>
      </c>
      <c r="AP11" s="106">
        <v>-9.8000000000000007</v>
      </c>
      <c r="AQ11" s="106">
        <v>-12</v>
      </c>
      <c r="AR11" s="106">
        <v>-18.2</v>
      </c>
      <c r="AS11" s="106">
        <v>-13.8</v>
      </c>
      <c r="AT11" s="106">
        <v>-11</v>
      </c>
      <c r="AU11" s="106">
        <v>-6</v>
      </c>
      <c r="AV11" s="106">
        <v>-11</v>
      </c>
      <c r="AW11" s="106">
        <v>-13.2</v>
      </c>
      <c r="AX11" s="106">
        <v>-10.5</v>
      </c>
      <c r="AY11" s="106">
        <v>-8.3000000000000007</v>
      </c>
      <c r="AZ11" s="106">
        <v>-7.4</v>
      </c>
      <c r="BA11" s="106">
        <v>-15.5</v>
      </c>
      <c r="BB11" s="106">
        <v>-8.6999999999999993</v>
      </c>
      <c r="BC11" s="106">
        <v>-10.8</v>
      </c>
      <c r="BD11" s="106">
        <v>-8.9</v>
      </c>
      <c r="BE11" s="106">
        <v>-1.7</v>
      </c>
      <c r="BF11" s="106">
        <v>-4.9000000000000004</v>
      </c>
      <c r="BG11" s="106">
        <v>-3.6</v>
      </c>
      <c r="BH11" s="106">
        <v>-6.7</v>
      </c>
      <c r="BI11" s="106">
        <v>-9.6</v>
      </c>
      <c r="BJ11" s="106">
        <v>-2.7</v>
      </c>
      <c r="BK11" s="106">
        <v>-0.6</v>
      </c>
      <c r="BL11" s="106">
        <v>-4.3</v>
      </c>
      <c r="BM11" s="106">
        <v>-12.7</v>
      </c>
      <c r="BN11" s="106">
        <v>-6.8</v>
      </c>
      <c r="BO11" s="106">
        <v>-3.3</v>
      </c>
      <c r="BP11" s="106">
        <v>-8.1</v>
      </c>
      <c r="BQ11" s="106">
        <v>-2.2000000000000002</v>
      </c>
      <c r="BR11" s="106">
        <v>-1.2</v>
      </c>
      <c r="BS11" s="106">
        <v>3.4</v>
      </c>
      <c r="BT11" s="106">
        <v>-1.1000000000000001</v>
      </c>
      <c r="BU11" s="106">
        <v>6.2</v>
      </c>
      <c r="BV11" s="106">
        <v>8.1</v>
      </c>
      <c r="BW11" s="106">
        <v>9.1999999999999993</v>
      </c>
      <c r="BX11" s="106">
        <v>5.8</v>
      </c>
      <c r="BY11" s="106">
        <v>5.4</v>
      </c>
      <c r="BZ11" s="106">
        <v>4.7</v>
      </c>
      <c r="CA11" s="106">
        <v>5.9</v>
      </c>
      <c r="CB11" s="106">
        <v>6.5</v>
      </c>
      <c r="CC11" s="106">
        <v>11.2</v>
      </c>
      <c r="CD11" s="106">
        <v>10.199999999999999</v>
      </c>
      <c r="CE11" s="106">
        <v>15.4</v>
      </c>
      <c r="CF11" s="106">
        <v>9.3000000000000007</v>
      </c>
      <c r="CG11" s="106">
        <v>12.4</v>
      </c>
      <c r="CH11" s="106">
        <v>11.8</v>
      </c>
      <c r="CI11" s="106">
        <v>13.9</v>
      </c>
      <c r="CJ11" s="106">
        <v>16.5</v>
      </c>
      <c r="CK11" s="106">
        <v>14.6</v>
      </c>
      <c r="CL11" s="106">
        <v>14.8</v>
      </c>
      <c r="CM11" s="106">
        <v>15.5</v>
      </c>
      <c r="CN11" s="106">
        <v>12.3</v>
      </c>
      <c r="CO11" s="106">
        <v>16.3</v>
      </c>
      <c r="CP11" s="106">
        <v>18.399999999999999</v>
      </c>
      <c r="CQ11" s="106">
        <v>20.3</v>
      </c>
      <c r="CR11" s="106">
        <v>18.899999999999999</v>
      </c>
      <c r="CS11" s="106">
        <v>21.5</v>
      </c>
      <c r="CT11" s="106">
        <v>18.8</v>
      </c>
      <c r="CU11" s="106">
        <v>18.3</v>
      </c>
      <c r="CV11" s="106">
        <v>15.6</v>
      </c>
      <c r="CW11" s="106">
        <v>10.7</v>
      </c>
      <c r="CX11" s="106">
        <v>31.5</v>
      </c>
      <c r="CY11" s="106">
        <v>29.3</v>
      </c>
      <c r="CZ11" s="106">
        <v>10.7</v>
      </c>
      <c r="DA11" s="139">
        <v>7.5</v>
      </c>
      <c r="DB11" s="139">
        <v>3.6</v>
      </c>
      <c r="DC11" s="139">
        <v>13.3</v>
      </c>
      <c r="DD11" s="139">
        <v>2.5</v>
      </c>
      <c r="DE11" s="139">
        <v>14</v>
      </c>
      <c r="DF11" s="139">
        <v>15</v>
      </c>
      <c r="DG11" s="139">
        <v>8</v>
      </c>
      <c r="DH11" s="139">
        <v>9.1</v>
      </c>
      <c r="DI11" s="139">
        <v>8</v>
      </c>
      <c r="DJ11" s="139">
        <v>11.6</v>
      </c>
      <c r="DK11" s="139">
        <v>6.3</v>
      </c>
      <c r="DL11" s="139">
        <v>6.8</v>
      </c>
      <c r="DM11" s="139">
        <v>10.5</v>
      </c>
      <c r="DN11" s="139">
        <v>7.3</v>
      </c>
      <c r="DO11" s="139">
        <v>16</v>
      </c>
      <c r="DP11" s="139">
        <v>10.9</v>
      </c>
      <c r="DQ11" s="139">
        <v>15.5</v>
      </c>
      <c r="DR11" s="139">
        <v>13</v>
      </c>
      <c r="DS11" s="139">
        <v>12.1</v>
      </c>
      <c r="DT11" s="139">
        <v>21.5</v>
      </c>
      <c r="DU11" s="139">
        <v>12.8</v>
      </c>
      <c r="DV11" s="139">
        <v>17.600000000000001</v>
      </c>
      <c r="DW11" s="139">
        <v>20.7</v>
      </c>
      <c r="DX11" s="139">
        <v>16.100000000000001</v>
      </c>
      <c r="DY11" s="139">
        <v>16.399999999999999</v>
      </c>
      <c r="DZ11" s="139">
        <v>19.7</v>
      </c>
      <c r="EA11" s="139">
        <v>10.8</v>
      </c>
      <c r="EB11" s="139">
        <v>15.2</v>
      </c>
      <c r="EC11" s="139">
        <v>8.1</v>
      </c>
      <c r="ED11" s="139">
        <v>12.4</v>
      </c>
      <c r="EE11" s="139">
        <v>13.4</v>
      </c>
      <c r="EF11" s="139">
        <v>8.5</v>
      </c>
      <c r="EG11" s="139">
        <v>18.899999999999999</v>
      </c>
      <c r="EH11" s="139">
        <v>21.2</v>
      </c>
      <c r="EI11" s="139">
        <v>16.899999999999999</v>
      </c>
      <c r="EJ11" s="139">
        <v>5.2</v>
      </c>
      <c r="EK11" s="139">
        <v>-5.0999999999999996</v>
      </c>
      <c r="EL11" s="139">
        <v>1.2</v>
      </c>
      <c r="EM11" s="139">
        <v>0.3</v>
      </c>
      <c r="EN11" s="139">
        <v>11.9</v>
      </c>
      <c r="EO11" s="139">
        <v>6.8</v>
      </c>
      <c r="EP11" s="139">
        <v>3.7</v>
      </c>
      <c r="EQ11" s="139">
        <v>11</v>
      </c>
      <c r="ER11" s="139">
        <v>-4</v>
      </c>
      <c r="ES11" s="139">
        <v>-33.4</v>
      </c>
      <c r="ET11" s="139">
        <v>-16.399999999999999</v>
      </c>
      <c r="EU11" s="139">
        <v>-10.1</v>
      </c>
      <c r="EV11" s="139">
        <v>1.2</v>
      </c>
      <c r="EW11" s="139">
        <v>-8.1</v>
      </c>
      <c r="EX11" s="139">
        <v>2.6</v>
      </c>
      <c r="EY11" s="139">
        <v>-2.2000000000000002</v>
      </c>
      <c r="EZ11" s="139">
        <v>-1.6</v>
      </c>
    </row>
    <row r="12" spans="1:156" x14ac:dyDescent="0.25">
      <c r="A12" s="41" t="s">
        <v>60</v>
      </c>
      <c r="B12" s="106">
        <v>28.9</v>
      </c>
      <c r="C12" s="106">
        <v>33.1</v>
      </c>
      <c r="D12" s="106">
        <v>30.6</v>
      </c>
      <c r="E12" s="106">
        <v>31.8</v>
      </c>
      <c r="F12" s="106">
        <v>27.5</v>
      </c>
      <c r="G12" s="106">
        <v>21.9</v>
      </c>
      <c r="H12" s="106">
        <v>11.6</v>
      </c>
      <c r="I12" s="106">
        <v>6.7</v>
      </c>
      <c r="J12" s="106">
        <v>4.9000000000000004</v>
      </c>
      <c r="K12" s="106">
        <v>-2.2999999999999998</v>
      </c>
      <c r="L12" s="106">
        <v>-15</v>
      </c>
      <c r="M12" s="106">
        <v>-26.8</v>
      </c>
      <c r="N12" s="106">
        <v>-28.1</v>
      </c>
      <c r="O12" s="106">
        <v>-31.8</v>
      </c>
      <c r="P12" s="106">
        <v>-33.700000000000003</v>
      </c>
      <c r="Q12" s="106">
        <v>-29</v>
      </c>
      <c r="R12" s="106">
        <v>-11</v>
      </c>
      <c r="S12" s="106">
        <v>-0.5</v>
      </c>
      <c r="T12" s="106">
        <v>0.7</v>
      </c>
      <c r="U12" s="106">
        <v>-2.5</v>
      </c>
      <c r="V12" s="106">
        <v>0.7</v>
      </c>
      <c r="W12" s="106">
        <v>9.1</v>
      </c>
      <c r="X12" s="106">
        <v>0.4</v>
      </c>
      <c r="Y12" s="106">
        <v>-10.8</v>
      </c>
      <c r="Z12" s="106">
        <v>-17.100000000000001</v>
      </c>
      <c r="AA12" s="106">
        <v>-21.1</v>
      </c>
      <c r="AB12" s="106">
        <v>-39.9</v>
      </c>
      <c r="AC12" s="106">
        <v>-29.5</v>
      </c>
      <c r="AD12" s="106">
        <v>-29.2</v>
      </c>
      <c r="AE12" s="106">
        <v>-41.3</v>
      </c>
      <c r="AF12" s="106">
        <v>-44.1</v>
      </c>
      <c r="AG12" s="106">
        <v>-41.4</v>
      </c>
      <c r="AH12" s="106">
        <v>-41.2</v>
      </c>
      <c r="AI12" s="106">
        <v>-35.9</v>
      </c>
      <c r="AJ12" s="106">
        <v>-39</v>
      </c>
      <c r="AK12" s="106">
        <v>-37.6</v>
      </c>
      <c r="AL12" s="106">
        <v>-36.700000000000003</v>
      </c>
      <c r="AM12" s="106">
        <v>-28.6</v>
      </c>
      <c r="AN12" s="106">
        <v>-26.5</v>
      </c>
      <c r="AO12" s="106">
        <v>-31.7</v>
      </c>
      <c r="AP12" s="106">
        <v>-41.7</v>
      </c>
      <c r="AQ12" s="106">
        <v>-39.4</v>
      </c>
      <c r="AR12" s="106">
        <v>-37.299999999999997</v>
      </c>
      <c r="AS12" s="106">
        <v>-38.299999999999997</v>
      </c>
      <c r="AT12" s="106">
        <v>-37.1</v>
      </c>
      <c r="AU12" s="106">
        <v>-30.8</v>
      </c>
      <c r="AV12" s="106">
        <v>-34.200000000000003</v>
      </c>
      <c r="AW12" s="106">
        <v>-40.4</v>
      </c>
      <c r="AX12" s="106">
        <v>-38.4</v>
      </c>
      <c r="AY12" s="106">
        <v>-41.9</v>
      </c>
      <c r="AZ12" s="106">
        <v>-42.8</v>
      </c>
      <c r="BA12" s="106">
        <v>-42.3</v>
      </c>
      <c r="BB12" s="106">
        <v>-35.799999999999997</v>
      </c>
      <c r="BC12" s="106">
        <v>-35.799999999999997</v>
      </c>
      <c r="BD12" s="106">
        <v>-30.9</v>
      </c>
      <c r="BE12" s="106">
        <v>-25.7</v>
      </c>
      <c r="BF12" s="106">
        <v>-35.700000000000003</v>
      </c>
      <c r="BG12" s="106">
        <v>-43.7</v>
      </c>
      <c r="BH12" s="106">
        <v>-38</v>
      </c>
      <c r="BI12" s="106">
        <v>-34.6</v>
      </c>
      <c r="BJ12" s="106">
        <v>-31</v>
      </c>
      <c r="BK12" s="106">
        <v>-33.6</v>
      </c>
      <c r="BL12" s="106">
        <v>-29.2</v>
      </c>
      <c r="BM12" s="106">
        <v>-28</v>
      </c>
      <c r="BN12" s="106">
        <v>-12.4</v>
      </c>
      <c r="BO12" s="106">
        <v>-18.600000000000001</v>
      </c>
      <c r="BP12" s="106">
        <v>-20.2</v>
      </c>
      <c r="BQ12" s="106">
        <v>-19.7</v>
      </c>
      <c r="BR12" s="106">
        <v>-23.6</v>
      </c>
      <c r="BS12" s="106">
        <v>-21.6</v>
      </c>
      <c r="BT12" s="106">
        <v>-17.8</v>
      </c>
      <c r="BU12" s="106">
        <v>-16.8</v>
      </c>
      <c r="BV12" s="106">
        <v>-12</v>
      </c>
      <c r="BW12" s="106">
        <v>-9.1999999999999993</v>
      </c>
      <c r="BX12" s="106">
        <v>-12.5</v>
      </c>
      <c r="BY12" s="106">
        <v>-11.8</v>
      </c>
      <c r="BZ12" s="106">
        <v>-5</v>
      </c>
      <c r="CA12" s="106">
        <v>4</v>
      </c>
      <c r="CB12" s="106">
        <v>6.7</v>
      </c>
      <c r="CC12" s="106">
        <v>8.9</v>
      </c>
      <c r="CD12" s="106">
        <v>-6.5</v>
      </c>
      <c r="CE12" s="106">
        <v>3.5</v>
      </c>
      <c r="CF12" s="106">
        <v>10.5</v>
      </c>
      <c r="CG12" s="106">
        <v>2</v>
      </c>
      <c r="CH12" s="106">
        <v>-3</v>
      </c>
      <c r="CI12" s="106">
        <v>-6.5</v>
      </c>
      <c r="CJ12" s="106">
        <v>-7.8</v>
      </c>
      <c r="CK12" s="106">
        <v>-3.1</v>
      </c>
      <c r="CL12" s="106">
        <v>3.6</v>
      </c>
      <c r="CM12" s="106">
        <v>-1.5</v>
      </c>
      <c r="CN12" s="106">
        <v>-27.6</v>
      </c>
      <c r="CO12" s="106">
        <v>-30.8</v>
      </c>
      <c r="CP12" s="106">
        <v>-24</v>
      </c>
      <c r="CQ12" s="106">
        <v>-15.5</v>
      </c>
      <c r="CR12" s="106">
        <v>-9.3000000000000007</v>
      </c>
      <c r="CS12" s="106">
        <v>-2.8</v>
      </c>
      <c r="CT12" s="106">
        <v>-0.3</v>
      </c>
      <c r="CU12" s="106">
        <v>5.7</v>
      </c>
      <c r="CV12" s="106">
        <v>4</v>
      </c>
      <c r="CW12" s="106">
        <v>7.4</v>
      </c>
      <c r="CX12" s="106">
        <v>13.1</v>
      </c>
      <c r="CY12" s="106">
        <v>10.8</v>
      </c>
      <c r="CZ12" s="106">
        <v>8</v>
      </c>
      <c r="DA12" s="139">
        <v>8.4</v>
      </c>
      <c r="DB12" s="139">
        <v>9.6999999999999993</v>
      </c>
      <c r="DC12" s="139">
        <v>7.9</v>
      </c>
      <c r="DD12" s="139">
        <v>11.9</v>
      </c>
      <c r="DE12" s="139">
        <v>9.1</v>
      </c>
      <c r="DF12" s="139">
        <v>12.9</v>
      </c>
      <c r="DG12" s="139">
        <v>-0.8</v>
      </c>
      <c r="DH12" s="139">
        <v>-1.3</v>
      </c>
      <c r="DI12" s="139">
        <v>1</v>
      </c>
      <c r="DJ12" s="139">
        <v>6.2</v>
      </c>
      <c r="DK12" s="139">
        <v>-0.9</v>
      </c>
      <c r="DL12" s="139">
        <v>-5.0999999999999996</v>
      </c>
      <c r="DM12" s="139">
        <v>-7.2</v>
      </c>
      <c r="DN12" s="139">
        <v>-5.6</v>
      </c>
      <c r="DO12" s="139">
        <v>0.8</v>
      </c>
      <c r="DP12" s="139">
        <v>6.5</v>
      </c>
      <c r="DQ12" s="139">
        <v>2.1</v>
      </c>
      <c r="DR12" s="139">
        <v>5.5</v>
      </c>
      <c r="DS12" s="139">
        <v>3.5</v>
      </c>
      <c r="DT12" s="139">
        <v>1</v>
      </c>
      <c r="DU12" s="139">
        <v>13.4</v>
      </c>
      <c r="DV12" s="139">
        <v>14.2</v>
      </c>
      <c r="DW12" s="139">
        <v>6.6</v>
      </c>
      <c r="DX12" s="139">
        <v>12.6</v>
      </c>
      <c r="DY12" s="139">
        <v>16.600000000000001</v>
      </c>
      <c r="DZ12" s="139">
        <v>16.600000000000001</v>
      </c>
      <c r="EA12" s="139">
        <v>14.6</v>
      </c>
      <c r="EB12" s="139">
        <v>11.3</v>
      </c>
      <c r="EC12" s="139">
        <v>19.399999999999999</v>
      </c>
      <c r="ED12" s="139">
        <v>25.9</v>
      </c>
      <c r="EE12" s="139">
        <v>10.4</v>
      </c>
      <c r="EF12" s="139">
        <v>1.6</v>
      </c>
      <c r="EG12" s="139">
        <v>0.1</v>
      </c>
      <c r="EH12" s="139">
        <v>2.4</v>
      </c>
      <c r="EI12" s="139">
        <v>9.9</v>
      </c>
      <c r="EJ12" s="139">
        <v>11.7</v>
      </c>
      <c r="EK12" s="139">
        <v>22.6</v>
      </c>
      <c r="EL12" s="139">
        <v>34.700000000000003</v>
      </c>
      <c r="EM12" s="139">
        <v>27.6</v>
      </c>
      <c r="EN12" s="139">
        <v>28</v>
      </c>
      <c r="EO12" s="139">
        <v>24.5</v>
      </c>
      <c r="EP12" s="139">
        <v>27</v>
      </c>
      <c r="EQ12" s="139">
        <v>26.1</v>
      </c>
      <c r="ER12" s="139">
        <v>14.3</v>
      </c>
      <c r="ES12" s="139">
        <v>-3.5</v>
      </c>
      <c r="ET12" s="139">
        <v>-30</v>
      </c>
      <c r="EU12" s="139">
        <v>-10.199999999999999</v>
      </c>
      <c r="EV12" s="139">
        <v>-24.8</v>
      </c>
      <c r="EW12" s="139">
        <v>-22.4</v>
      </c>
      <c r="EX12" s="139">
        <v>-18.3</v>
      </c>
      <c r="EY12" s="139">
        <v>-10.9</v>
      </c>
      <c r="EZ12" s="139">
        <v>-7.5</v>
      </c>
    </row>
    <row r="13" spans="1:156" x14ac:dyDescent="0.25">
      <c r="A13" s="41" t="s">
        <v>61</v>
      </c>
      <c r="B13" s="106">
        <v>-16.899999999999999</v>
      </c>
      <c r="C13" s="106">
        <v>-28.4</v>
      </c>
      <c r="D13" s="106">
        <v>-27.9</v>
      </c>
      <c r="E13" s="106">
        <v>-30.7</v>
      </c>
      <c r="F13" s="106">
        <v>-22.1</v>
      </c>
      <c r="G13" s="106">
        <v>-28.9</v>
      </c>
      <c r="H13" s="106">
        <v>-25.5</v>
      </c>
      <c r="I13" s="106">
        <v>-30</v>
      </c>
      <c r="J13" s="106">
        <v>-28.8</v>
      </c>
      <c r="K13" s="106">
        <v>-28.1</v>
      </c>
      <c r="L13" s="106">
        <v>-25.9</v>
      </c>
      <c r="M13" s="106">
        <v>-35</v>
      </c>
      <c r="N13" s="106">
        <v>-30.2</v>
      </c>
      <c r="O13" s="106">
        <v>-31.9</v>
      </c>
      <c r="P13" s="106">
        <v>-26.9</v>
      </c>
      <c r="Q13" s="106">
        <v>-28.1</v>
      </c>
      <c r="R13" s="106">
        <v>-19</v>
      </c>
      <c r="S13" s="106">
        <v>-25.4</v>
      </c>
      <c r="T13" s="106">
        <v>-22.1</v>
      </c>
      <c r="U13" s="106">
        <v>-17.600000000000001</v>
      </c>
      <c r="V13" s="106">
        <v>-18.7</v>
      </c>
      <c r="W13" s="106">
        <v>-17.8</v>
      </c>
      <c r="X13" s="106">
        <v>-23</v>
      </c>
      <c r="Y13" s="106">
        <v>-27.6</v>
      </c>
      <c r="Z13" s="106">
        <v>-24.6</v>
      </c>
      <c r="AA13" s="106">
        <v>-15</v>
      </c>
      <c r="AB13" s="106">
        <v>-13.4</v>
      </c>
      <c r="AC13" s="106">
        <v>-9.9</v>
      </c>
      <c r="AD13" s="106">
        <v>-13.7</v>
      </c>
      <c r="AE13" s="106">
        <v>-19.3</v>
      </c>
      <c r="AF13" s="106">
        <v>-24.1</v>
      </c>
      <c r="AG13" s="106">
        <v>-17.8</v>
      </c>
      <c r="AH13" s="106">
        <v>-11.1</v>
      </c>
      <c r="AI13" s="106">
        <v>-21.5</v>
      </c>
      <c r="AJ13" s="106">
        <v>-22.6</v>
      </c>
      <c r="AK13" s="106">
        <v>-28.1</v>
      </c>
      <c r="AL13" s="106">
        <v>-25.2</v>
      </c>
      <c r="AM13" s="106">
        <v>-22.4</v>
      </c>
      <c r="AN13" s="106">
        <v>-23.7</v>
      </c>
      <c r="AO13" s="106">
        <v>-20.2</v>
      </c>
      <c r="AP13" s="106">
        <v>-14.1</v>
      </c>
      <c r="AQ13" s="106">
        <v>-17.600000000000001</v>
      </c>
      <c r="AR13" s="106">
        <v>-17.8</v>
      </c>
      <c r="AS13" s="106">
        <v>-16.899999999999999</v>
      </c>
      <c r="AT13" s="106">
        <v>-15.1</v>
      </c>
      <c r="AU13" s="106">
        <v>-17.899999999999999</v>
      </c>
      <c r="AV13" s="106">
        <v>-18.899999999999999</v>
      </c>
      <c r="AW13" s="106">
        <v>-26.6</v>
      </c>
      <c r="AX13" s="106">
        <v>-28.4</v>
      </c>
      <c r="AY13" s="106">
        <v>-23.8</v>
      </c>
      <c r="AZ13" s="106">
        <v>-22.2</v>
      </c>
      <c r="BA13" s="106">
        <v>-19.7</v>
      </c>
      <c r="BB13" s="106">
        <v>-18.8</v>
      </c>
      <c r="BC13" s="106">
        <v>-16.7</v>
      </c>
      <c r="BD13" s="106">
        <v>-21.2</v>
      </c>
      <c r="BE13" s="106">
        <v>-21.2</v>
      </c>
      <c r="BF13" s="106">
        <v>-21.9</v>
      </c>
      <c r="BG13" s="106">
        <v>-18.7</v>
      </c>
      <c r="BH13" s="106">
        <v>-15.3</v>
      </c>
      <c r="BI13" s="106">
        <v>-24.2</v>
      </c>
      <c r="BJ13" s="106">
        <v>-25.2</v>
      </c>
      <c r="BK13" s="106">
        <v>-17.2</v>
      </c>
      <c r="BL13" s="106">
        <v>-16.600000000000001</v>
      </c>
      <c r="BM13" s="106">
        <v>-10.6</v>
      </c>
      <c r="BN13" s="106">
        <v>-14.3</v>
      </c>
      <c r="BO13" s="106">
        <v>-10.4</v>
      </c>
      <c r="BP13" s="106">
        <v>-8.8000000000000007</v>
      </c>
      <c r="BQ13" s="106">
        <v>-3.8</v>
      </c>
      <c r="BR13" s="106">
        <v>-1.2</v>
      </c>
      <c r="BS13" s="106">
        <v>-3.9</v>
      </c>
      <c r="BT13" s="106">
        <v>-2.1</v>
      </c>
      <c r="BU13" s="106">
        <v>-0.2</v>
      </c>
      <c r="BV13" s="106">
        <v>0.9</v>
      </c>
      <c r="BW13" s="106">
        <v>-1.7</v>
      </c>
      <c r="BX13" s="106">
        <v>6.3</v>
      </c>
      <c r="BY13" s="106">
        <v>8.1999999999999993</v>
      </c>
      <c r="BZ13" s="106">
        <v>8.6</v>
      </c>
      <c r="CA13" s="106">
        <v>6.1</v>
      </c>
      <c r="CB13" s="106">
        <v>4.0999999999999996</v>
      </c>
      <c r="CC13" s="106">
        <v>9.9</v>
      </c>
      <c r="CD13" s="106">
        <v>9</v>
      </c>
      <c r="CE13" s="106">
        <v>5.7</v>
      </c>
      <c r="CF13" s="106">
        <v>6.4</v>
      </c>
      <c r="CG13" s="106">
        <v>4.8</v>
      </c>
      <c r="CH13" s="106">
        <v>5</v>
      </c>
      <c r="CI13" s="106">
        <v>10.9</v>
      </c>
      <c r="CJ13" s="106">
        <v>14.7</v>
      </c>
      <c r="CK13" s="106">
        <v>19.2</v>
      </c>
      <c r="CL13" s="106">
        <v>18.2</v>
      </c>
      <c r="CM13" s="106">
        <v>14.6</v>
      </c>
      <c r="CN13" s="106">
        <v>12.7</v>
      </c>
      <c r="CO13" s="106">
        <v>15.3</v>
      </c>
      <c r="CP13" s="106">
        <v>13</v>
      </c>
      <c r="CQ13" s="106">
        <v>15</v>
      </c>
      <c r="CR13" s="106">
        <v>16.600000000000001</v>
      </c>
      <c r="CS13" s="106">
        <v>13.6</v>
      </c>
      <c r="CT13" s="106">
        <v>12.6</v>
      </c>
      <c r="CU13" s="106">
        <v>12.4</v>
      </c>
      <c r="CV13" s="106">
        <v>11.6</v>
      </c>
      <c r="CW13" s="106">
        <v>14.1</v>
      </c>
      <c r="CX13" s="106">
        <v>15.8</v>
      </c>
      <c r="CY13" s="106">
        <v>10.3</v>
      </c>
      <c r="CZ13" s="106">
        <v>13.6</v>
      </c>
      <c r="DA13" s="139">
        <v>13</v>
      </c>
      <c r="DB13" s="139">
        <v>12.2</v>
      </c>
      <c r="DC13" s="139">
        <v>11.7</v>
      </c>
      <c r="DD13" s="139">
        <v>12.2</v>
      </c>
      <c r="DE13" s="139">
        <v>11</v>
      </c>
      <c r="DF13" s="139">
        <v>10</v>
      </c>
      <c r="DG13" s="139">
        <v>9</v>
      </c>
      <c r="DH13" s="139">
        <v>11.7</v>
      </c>
      <c r="DI13" s="139">
        <v>14.5</v>
      </c>
      <c r="DJ13" s="139">
        <v>13.2</v>
      </c>
      <c r="DK13" s="139">
        <v>14.8</v>
      </c>
      <c r="DL13" s="139">
        <v>13</v>
      </c>
      <c r="DM13" s="139">
        <v>10.3</v>
      </c>
      <c r="DN13" s="139">
        <v>11.3</v>
      </c>
      <c r="DO13" s="139">
        <v>10</v>
      </c>
      <c r="DP13" s="139">
        <v>10.1</v>
      </c>
      <c r="DQ13" s="139">
        <v>8.4</v>
      </c>
      <c r="DR13" s="139">
        <v>8.6</v>
      </c>
      <c r="DS13" s="139">
        <v>11.3</v>
      </c>
      <c r="DT13" s="139">
        <v>11</v>
      </c>
      <c r="DU13" s="139">
        <v>14</v>
      </c>
      <c r="DV13" s="139">
        <v>10.9</v>
      </c>
      <c r="DW13" s="139">
        <v>11.9</v>
      </c>
      <c r="DX13" s="139">
        <v>10.9</v>
      </c>
      <c r="DY13" s="139">
        <v>11.6</v>
      </c>
      <c r="DZ13" s="139">
        <v>8.6999999999999993</v>
      </c>
      <c r="EA13" s="139">
        <v>8.4</v>
      </c>
      <c r="EB13" s="139">
        <v>10.6</v>
      </c>
      <c r="EC13" s="139">
        <v>8.9</v>
      </c>
      <c r="ED13" s="139">
        <v>4.2</v>
      </c>
      <c r="EE13" s="139">
        <v>3.9</v>
      </c>
      <c r="EF13" s="139">
        <v>10.4</v>
      </c>
      <c r="EG13" s="139">
        <v>8.1</v>
      </c>
      <c r="EH13" s="139">
        <v>7.1</v>
      </c>
      <c r="EI13" s="139">
        <v>7.1</v>
      </c>
      <c r="EJ13" s="139">
        <v>2.8</v>
      </c>
      <c r="EK13" s="139">
        <v>6.9</v>
      </c>
      <c r="EL13" s="139">
        <v>3.4</v>
      </c>
      <c r="EM13" s="139">
        <v>-1.7</v>
      </c>
      <c r="EN13" s="139">
        <v>-0.2</v>
      </c>
      <c r="EO13" s="139">
        <v>3</v>
      </c>
      <c r="EP13" s="139">
        <v>-1.1000000000000001</v>
      </c>
      <c r="EQ13" s="139">
        <v>0.3</v>
      </c>
      <c r="ER13" s="139">
        <v>-0.8</v>
      </c>
      <c r="ES13" s="139">
        <v>-43.7</v>
      </c>
      <c r="ET13" s="139">
        <v>-36.799999999999997</v>
      </c>
      <c r="EU13" s="139">
        <v>-24.4</v>
      </c>
      <c r="EV13" s="139">
        <v>-21.2</v>
      </c>
      <c r="EW13" s="139">
        <v>-25.8</v>
      </c>
      <c r="EX13" s="139">
        <v>-22.4</v>
      </c>
      <c r="EY13" s="139">
        <v>-15.1</v>
      </c>
      <c r="EZ13" s="139">
        <v>-24.3</v>
      </c>
    </row>
    <row r="14" spans="1:156" s="29" customFormat="1" x14ac:dyDescent="0.25">
      <c r="A14" s="71" t="s">
        <v>62</v>
      </c>
      <c r="B14" s="106">
        <v>3.1</v>
      </c>
      <c r="C14" s="106">
        <v>3.4</v>
      </c>
      <c r="D14" s="106">
        <v>2.6</v>
      </c>
      <c r="E14" s="106">
        <v>-0.5</v>
      </c>
      <c r="F14" s="106">
        <v>3.2</v>
      </c>
      <c r="G14" s="106">
        <v>-7</v>
      </c>
      <c r="H14" s="106">
        <v>-13.8</v>
      </c>
      <c r="I14" s="106">
        <v>-14.4</v>
      </c>
      <c r="J14" s="106">
        <v>0.3</v>
      </c>
      <c r="K14" s="106">
        <v>-21.1</v>
      </c>
      <c r="L14" s="106">
        <v>-2.2999999999999998</v>
      </c>
      <c r="M14" s="106">
        <v>-28.9</v>
      </c>
      <c r="N14" s="106">
        <v>-27.5</v>
      </c>
      <c r="O14" s="106">
        <v>-22.7</v>
      </c>
      <c r="P14" s="106">
        <v>0.4</v>
      </c>
      <c r="Q14" s="106">
        <v>-23.7</v>
      </c>
      <c r="R14" s="106">
        <v>-1.1000000000000001</v>
      </c>
      <c r="S14" s="106">
        <v>-22.5</v>
      </c>
      <c r="T14" s="106">
        <v>-18</v>
      </c>
      <c r="U14" s="106">
        <v>-12.7</v>
      </c>
      <c r="V14" s="106">
        <v>-11</v>
      </c>
      <c r="W14" s="106">
        <v>-10.7</v>
      </c>
      <c r="X14" s="106">
        <v>-6.5</v>
      </c>
      <c r="Y14" s="106">
        <v>-10.199999999999999</v>
      </c>
      <c r="Z14" s="106">
        <v>-8.6999999999999993</v>
      </c>
      <c r="AA14" s="106">
        <v>-8.6</v>
      </c>
      <c r="AB14" s="106">
        <v>-11</v>
      </c>
      <c r="AC14" s="106">
        <v>-3.9</v>
      </c>
      <c r="AD14" s="106">
        <v>-2.7</v>
      </c>
      <c r="AE14" s="106">
        <v>-2.4</v>
      </c>
      <c r="AF14" s="106">
        <v>-6.5</v>
      </c>
      <c r="AG14" s="106">
        <v>-1</v>
      </c>
      <c r="AH14" s="106">
        <v>-1</v>
      </c>
      <c r="AI14" s="106">
        <v>-2</v>
      </c>
      <c r="AJ14" s="106">
        <v>-5.2</v>
      </c>
      <c r="AK14" s="106">
        <v>-2.2000000000000002</v>
      </c>
      <c r="AL14" s="106">
        <v>-1.5</v>
      </c>
      <c r="AM14" s="106">
        <v>-2.1</v>
      </c>
      <c r="AN14" s="106">
        <v>-5.6</v>
      </c>
      <c r="AO14" s="106">
        <v>-1.7</v>
      </c>
      <c r="AP14" s="106">
        <v>-0.8</v>
      </c>
      <c r="AQ14" s="106">
        <v>-5.5</v>
      </c>
      <c r="AR14" s="106">
        <v>-10.8</v>
      </c>
      <c r="AS14" s="106">
        <v>-10.199999999999999</v>
      </c>
      <c r="AT14" s="106">
        <v>-13.4</v>
      </c>
      <c r="AU14" s="106">
        <v>-12.1</v>
      </c>
      <c r="AV14" s="106">
        <v>-12.7</v>
      </c>
      <c r="AW14" s="106">
        <v>-17.399999999999999</v>
      </c>
      <c r="AX14" s="106">
        <v>-21.9</v>
      </c>
      <c r="AY14" s="106">
        <v>-16.3</v>
      </c>
      <c r="AZ14" s="106">
        <v>-13.6</v>
      </c>
      <c r="BA14" s="106">
        <v>-7.3</v>
      </c>
      <c r="BB14" s="106">
        <v>-13.6</v>
      </c>
      <c r="BC14" s="106">
        <v>-13.6</v>
      </c>
      <c r="BD14" s="106">
        <v>-17</v>
      </c>
      <c r="BE14" s="106">
        <v>-9.6999999999999993</v>
      </c>
      <c r="BF14" s="106">
        <v>-16.7</v>
      </c>
      <c r="BG14" s="106">
        <v>-15.4</v>
      </c>
      <c r="BH14" s="106">
        <v>-13.1</v>
      </c>
      <c r="BI14" s="106">
        <v>-17.5</v>
      </c>
      <c r="BJ14" s="106">
        <v>-18.7</v>
      </c>
      <c r="BK14" s="106">
        <v>-17.3</v>
      </c>
      <c r="BL14" s="106">
        <v>-16.5</v>
      </c>
      <c r="BM14" s="106">
        <v>-20.7</v>
      </c>
      <c r="BN14" s="106">
        <v>-19.2</v>
      </c>
      <c r="BO14" s="106">
        <v>-17.600000000000001</v>
      </c>
      <c r="BP14" s="106">
        <v>-20.3</v>
      </c>
      <c r="BQ14" s="106">
        <v>-11.9</v>
      </c>
      <c r="BR14" s="106">
        <v>-6.4</v>
      </c>
      <c r="BS14" s="106">
        <v>-9.3000000000000007</v>
      </c>
      <c r="BT14" s="106">
        <v>-10.6</v>
      </c>
      <c r="BU14" s="106">
        <v>-8.6999999999999993</v>
      </c>
      <c r="BV14" s="106">
        <v>-13.6</v>
      </c>
      <c r="BW14" s="106">
        <v>-12.2</v>
      </c>
      <c r="BX14" s="106">
        <v>-10.3</v>
      </c>
      <c r="BY14" s="106">
        <v>-9.6</v>
      </c>
      <c r="BZ14" s="106">
        <v>-9</v>
      </c>
      <c r="CA14" s="106">
        <v>-10.3</v>
      </c>
      <c r="CB14" s="106">
        <v>-7</v>
      </c>
      <c r="CC14" s="106">
        <v>-14.6</v>
      </c>
      <c r="CD14" s="106">
        <v>-16.7</v>
      </c>
      <c r="CE14" s="106">
        <v>-13.3</v>
      </c>
      <c r="CF14" s="106">
        <v>-10.8</v>
      </c>
      <c r="CG14" s="106">
        <v>-11.8</v>
      </c>
      <c r="CH14" s="106">
        <v>-10.4</v>
      </c>
      <c r="CI14" s="106">
        <v>-5.0999999999999996</v>
      </c>
      <c r="CJ14" s="106">
        <v>-3.8</v>
      </c>
      <c r="CK14" s="106">
        <v>-4.4000000000000004</v>
      </c>
      <c r="CL14" s="106">
        <v>-0.2</v>
      </c>
      <c r="CM14" s="106">
        <v>-5.8</v>
      </c>
      <c r="CN14" s="106">
        <v>-3.6</v>
      </c>
      <c r="CO14" s="106">
        <v>1.3</v>
      </c>
      <c r="CP14" s="106">
        <v>1.9</v>
      </c>
      <c r="CQ14" s="106">
        <v>3</v>
      </c>
      <c r="CR14" s="106">
        <v>1.5</v>
      </c>
      <c r="CS14" s="106">
        <v>-11</v>
      </c>
      <c r="CT14" s="106">
        <v>-8</v>
      </c>
      <c r="CU14" s="106">
        <v>-8.4</v>
      </c>
      <c r="CV14" s="106">
        <v>-5.0999999999999996</v>
      </c>
      <c r="CW14" s="106">
        <v>-2.8</v>
      </c>
      <c r="CX14" s="106">
        <v>-0.7</v>
      </c>
      <c r="CY14" s="106">
        <v>-5.4</v>
      </c>
      <c r="CZ14" s="106">
        <v>-8.4</v>
      </c>
      <c r="DA14" s="141">
        <v>-5.5</v>
      </c>
      <c r="DB14" s="141">
        <v>-7.2</v>
      </c>
      <c r="DC14" s="141">
        <v>-8.4</v>
      </c>
      <c r="DD14" s="141">
        <v>-6.3</v>
      </c>
      <c r="DE14" s="141">
        <v>-3.1</v>
      </c>
      <c r="DF14" s="141">
        <v>-3.9</v>
      </c>
      <c r="DG14" s="141">
        <v>-2.2000000000000002</v>
      </c>
      <c r="DH14" s="141">
        <v>-1.7</v>
      </c>
      <c r="DI14" s="141">
        <v>-6.1</v>
      </c>
      <c r="DJ14" s="141">
        <v>-2.7</v>
      </c>
      <c r="DK14" s="141">
        <v>-3.5</v>
      </c>
      <c r="DL14" s="141">
        <v>-0.2</v>
      </c>
      <c r="DM14" s="141">
        <v>-3</v>
      </c>
      <c r="DN14" s="141">
        <v>-1.7</v>
      </c>
      <c r="DO14" s="141">
        <v>0.6</v>
      </c>
      <c r="DP14" s="141">
        <v>0.5</v>
      </c>
      <c r="DQ14" s="141">
        <v>-0.7</v>
      </c>
      <c r="DR14" s="141">
        <v>-2.9</v>
      </c>
      <c r="DS14" s="141">
        <v>-0.9</v>
      </c>
      <c r="DT14" s="141">
        <v>-5.4</v>
      </c>
      <c r="DU14" s="141">
        <v>-5</v>
      </c>
      <c r="DV14" s="141">
        <v>-3</v>
      </c>
      <c r="DW14" s="141">
        <v>-4.2</v>
      </c>
      <c r="DX14" s="141">
        <v>-1</v>
      </c>
      <c r="DY14" s="141">
        <v>0.2</v>
      </c>
      <c r="DZ14" s="141">
        <v>-2</v>
      </c>
      <c r="EA14" s="141">
        <v>-6.1</v>
      </c>
      <c r="EB14" s="141">
        <v>-3.6</v>
      </c>
      <c r="EC14" s="141">
        <v>-11.4</v>
      </c>
      <c r="ED14" s="141">
        <v>-13.1</v>
      </c>
      <c r="EE14" s="141">
        <v>-9.5</v>
      </c>
      <c r="EF14" s="141">
        <v>-7.1</v>
      </c>
      <c r="EG14" s="141">
        <v>-3.8</v>
      </c>
      <c r="EH14" s="141">
        <v>-3.8</v>
      </c>
      <c r="EI14" s="141">
        <v>-6.8</v>
      </c>
      <c r="EJ14" s="141">
        <v>-5.9</v>
      </c>
      <c r="EK14" s="141">
        <v>-5.9</v>
      </c>
      <c r="EL14" s="141">
        <v>-2.8</v>
      </c>
      <c r="EM14" s="141">
        <v>-4.5</v>
      </c>
      <c r="EN14" s="141">
        <v>-4.5999999999999996</v>
      </c>
      <c r="EO14" s="141">
        <v>-4.8</v>
      </c>
      <c r="EP14" s="141">
        <v>-4.5</v>
      </c>
      <c r="EQ14" s="141">
        <v>-6.9</v>
      </c>
      <c r="ER14" s="141">
        <v>-11.4</v>
      </c>
      <c r="ES14" s="141">
        <v>-26</v>
      </c>
      <c r="ET14" s="141">
        <v>-41.2</v>
      </c>
      <c r="EU14" s="141">
        <v>-24.9</v>
      </c>
      <c r="EV14" s="141">
        <v>-18.3</v>
      </c>
      <c r="EW14" s="141">
        <v>-6.9</v>
      </c>
      <c r="EX14" s="141">
        <v>-1.1000000000000001</v>
      </c>
      <c r="EY14" s="141">
        <v>-4.5999999999999996</v>
      </c>
      <c r="EZ14" s="141">
        <v>-11.5</v>
      </c>
    </row>
    <row r="15" spans="1:156" x14ac:dyDescent="0.25">
      <c r="A15" s="41" t="s">
        <v>139</v>
      </c>
      <c r="B15" s="106" t="s">
        <v>107</v>
      </c>
      <c r="C15" s="106" t="s">
        <v>107</v>
      </c>
      <c r="D15" s="106" t="s">
        <v>107</v>
      </c>
      <c r="E15" s="106" t="s">
        <v>107</v>
      </c>
      <c r="F15" s="106">
        <v>4</v>
      </c>
      <c r="G15" s="106">
        <v>1</v>
      </c>
      <c r="H15" s="106">
        <v>0</v>
      </c>
      <c r="I15" s="106">
        <v>1.4</v>
      </c>
      <c r="J15" s="106">
        <v>7.7</v>
      </c>
      <c r="K15" s="106">
        <v>-6.3</v>
      </c>
      <c r="L15" s="106">
        <v>-14.3</v>
      </c>
      <c r="M15" s="106">
        <v>-24.3</v>
      </c>
      <c r="N15" s="106">
        <v>-18.2</v>
      </c>
      <c r="O15" s="106">
        <v>-24.4</v>
      </c>
      <c r="P15" s="106">
        <v>-21.9</v>
      </c>
      <c r="Q15" s="106">
        <v>-16.100000000000001</v>
      </c>
      <c r="R15" s="106">
        <v>-18.600000000000001</v>
      </c>
      <c r="S15" s="106">
        <v>-19.3</v>
      </c>
      <c r="T15" s="106">
        <v>-28.6</v>
      </c>
      <c r="U15" s="106">
        <v>-30.1</v>
      </c>
      <c r="V15" s="106">
        <v>-22.9</v>
      </c>
      <c r="W15" s="106">
        <v>-19.399999999999999</v>
      </c>
      <c r="X15" s="106">
        <v>-19.3</v>
      </c>
      <c r="Y15" s="106">
        <v>-30.3</v>
      </c>
      <c r="Z15" s="106">
        <v>-31.9</v>
      </c>
      <c r="AA15" s="106">
        <v>-27.2</v>
      </c>
      <c r="AB15" s="106">
        <v>-25.6</v>
      </c>
      <c r="AC15" s="106">
        <v>-18.5</v>
      </c>
      <c r="AD15" s="106">
        <v>-11.5</v>
      </c>
      <c r="AE15" s="106">
        <v>-11.8</v>
      </c>
      <c r="AF15" s="106">
        <v>-16</v>
      </c>
      <c r="AG15" s="106">
        <v>-13.3</v>
      </c>
      <c r="AH15" s="106">
        <v>-15</v>
      </c>
      <c r="AI15" s="106">
        <v>-16.100000000000001</v>
      </c>
      <c r="AJ15" s="106">
        <v>-18</v>
      </c>
      <c r="AK15" s="106">
        <v>-24</v>
      </c>
      <c r="AL15" s="106">
        <v>-15</v>
      </c>
      <c r="AM15" s="106">
        <v>-14.8</v>
      </c>
      <c r="AN15" s="106">
        <v>-14.7</v>
      </c>
      <c r="AO15" s="106">
        <v>-3.5</v>
      </c>
      <c r="AP15" s="106">
        <v>0.5</v>
      </c>
      <c r="AQ15" s="106">
        <v>-3.3</v>
      </c>
      <c r="AR15" s="106">
        <v>-6</v>
      </c>
      <c r="AS15" s="106">
        <v>-8.6999999999999993</v>
      </c>
      <c r="AT15" s="106">
        <v>-5.4</v>
      </c>
      <c r="AU15" s="106">
        <v>-10.1</v>
      </c>
      <c r="AV15" s="106">
        <v>-10.199999999999999</v>
      </c>
      <c r="AW15" s="106">
        <v>-22.9</v>
      </c>
      <c r="AX15" s="106">
        <v>-19.8</v>
      </c>
      <c r="AY15" s="106">
        <v>-20.8</v>
      </c>
      <c r="AZ15" s="106">
        <v>-11.4</v>
      </c>
      <c r="BA15" s="106">
        <v>-7.2</v>
      </c>
      <c r="BB15" s="106">
        <v>-6.1</v>
      </c>
      <c r="BC15" s="106">
        <v>-14.8</v>
      </c>
      <c r="BD15" s="106">
        <v>-20</v>
      </c>
      <c r="BE15" s="106">
        <v>-19.2</v>
      </c>
      <c r="BF15" s="106">
        <v>-22.5</v>
      </c>
      <c r="BG15" s="106">
        <v>-16.899999999999999</v>
      </c>
      <c r="BH15" s="106">
        <v>-16.399999999999999</v>
      </c>
      <c r="BI15" s="106">
        <v>-24.7</v>
      </c>
      <c r="BJ15" s="106">
        <v>-19.8</v>
      </c>
      <c r="BK15" s="106">
        <v>-14.3</v>
      </c>
      <c r="BL15" s="106">
        <v>-7.7</v>
      </c>
      <c r="BM15" s="106">
        <v>-8.8000000000000007</v>
      </c>
      <c r="BN15" s="106">
        <v>-1.7</v>
      </c>
      <c r="BO15" s="106">
        <v>-4.9000000000000004</v>
      </c>
      <c r="BP15" s="106">
        <v>0.2</v>
      </c>
      <c r="BQ15" s="106">
        <v>-2.5</v>
      </c>
      <c r="BR15" s="106">
        <v>-12.6</v>
      </c>
      <c r="BS15" s="106">
        <v>-8.6</v>
      </c>
      <c r="BT15" s="106">
        <v>-11.6</v>
      </c>
      <c r="BU15" s="106">
        <v>-14.3</v>
      </c>
      <c r="BV15" s="106">
        <v>-14.8</v>
      </c>
      <c r="BW15" s="106">
        <v>-8.4</v>
      </c>
      <c r="BX15" s="106">
        <v>-13.3</v>
      </c>
      <c r="BY15" s="106">
        <v>1.7</v>
      </c>
      <c r="BZ15" s="106">
        <v>1.4</v>
      </c>
      <c r="CA15" s="106">
        <v>0.8</v>
      </c>
      <c r="CB15" s="106">
        <v>-2.2999999999999998</v>
      </c>
      <c r="CC15" s="106">
        <v>-6.7</v>
      </c>
      <c r="CD15" s="106">
        <v>-7.6</v>
      </c>
      <c r="CE15" s="106">
        <v>-5.5</v>
      </c>
      <c r="CF15" s="106">
        <v>-2.4</v>
      </c>
      <c r="CG15" s="106">
        <v>-8</v>
      </c>
      <c r="CH15" s="106">
        <v>-2.1</v>
      </c>
      <c r="CI15" s="106">
        <v>-4.8</v>
      </c>
      <c r="CJ15" s="106">
        <v>5.4</v>
      </c>
      <c r="CK15" s="106">
        <v>10.199999999999999</v>
      </c>
      <c r="CL15" s="106">
        <v>13.1</v>
      </c>
      <c r="CM15" s="106">
        <v>8</v>
      </c>
      <c r="CN15" s="106">
        <v>8.1</v>
      </c>
      <c r="CO15" s="106">
        <v>12</v>
      </c>
      <c r="CP15" s="106">
        <v>8.3000000000000007</v>
      </c>
      <c r="CQ15" s="106">
        <v>11.9</v>
      </c>
      <c r="CR15" s="106">
        <v>7.6</v>
      </c>
      <c r="CS15" s="106">
        <v>2.8</v>
      </c>
      <c r="CT15" s="106">
        <v>6.8</v>
      </c>
      <c r="CU15" s="106">
        <v>7.7</v>
      </c>
      <c r="CV15" s="106">
        <v>6.3</v>
      </c>
      <c r="CW15" s="106">
        <v>16.7</v>
      </c>
      <c r="CX15" s="106">
        <v>17.600000000000001</v>
      </c>
      <c r="CY15" s="106">
        <v>21.6</v>
      </c>
      <c r="CZ15" s="106">
        <v>12.2</v>
      </c>
      <c r="DA15" s="139">
        <v>10.7</v>
      </c>
      <c r="DB15" s="139">
        <v>7.4</v>
      </c>
      <c r="DC15" s="139">
        <v>5.7</v>
      </c>
      <c r="DD15" s="139">
        <v>11.2</v>
      </c>
      <c r="DE15" s="139">
        <v>3.1</v>
      </c>
      <c r="DF15" s="139">
        <v>5.5</v>
      </c>
      <c r="DG15" s="139">
        <v>4</v>
      </c>
      <c r="DH15" s="139">
        <v>11</v>
      </c>
      <c r="DI15" s="139">
        <v>18.7</v>
      </c>
      <c r="DJ15" s="139">
        <v>17.399999999999999</v>
      </c>
      <c r="DK15" s="139">
        <v>21</v>
      </c>
      <c r="DL15" s="139">
        <v>17.600000000000001</v>
      </c>
      <c r="DM15" s="139">
        <v>21.5</v>
      </c>
      <c r="DN15" s="139">
        <v>13</v>
      </c>
      <c r="DO15" s="139">
        <v>11.7</v>
      </c>
      <c r="DP15" s="139">
        <v>12.2</v>
      </c>
      <c r="DQ15" s="139">
        <v>5.0999999999999996</v>
      </c>
      <c r="DR15" s="139">
        <v>6.8</v>
      </c>
      <c r="DS15" s="139">
        <v>10.9</v>
      </c>
      <c r="DT15" s="139">
        <v>9.3000000000000007</v>
      </c>
      <c r="DU15" s="139">
        <v>26.8</v>
      </c>
      <c r="DV15" s="139">
        <v>25</v>
      </c>
      <c r="DW15" s="139">
        <v>26.8</v>
      </c>
      <c r="DX15" s="139">
        <v>16.899999999999999</v>
      </c>
      <c r="DY15" s="139">
        <v>12.8</v>
      </c>
      <c r="DZ15" s="139">
        <v>5.8</v>
      </c>
      <c r="EA15" s="139">
        <v>3.6</v>
      </c>
      <c r="EB15" s="139">
        <v>-0.7</v>
      </c>
      <c r="EC15" s="139">
        <v>-0.5</v>
      </c>
      <c r="ED15" s="139">
        <v>9.6999999999999993</v>
      </c>
      <c r="EE15" s="139">
        <v>8.4</v>
      </c>
      <c r="EF15" s="139">
        <v>15.2</v>
      </c>
      <c r="EG15" s="139">
        <v>17.600000000000001</v>
      </c>
      <c r="EH15" s="139">
        <v>15.5</v>
      </c>
      <c r="EI15" s="139">
        <v>13.7</v>
      </c>
      <c r="EJ15" s="139">
        <v>12.6</v>
      </c>
      <c r="EK15" s="139">
        <v>5.2</v>
      </c>
      <c r="EL15" s="139">
        <v>9.5</v>
      </c>
      <c r="EM15" s="139">
        <v>10</v>
      </c>
      <c r="EN15" s="139">
        <v>13.8</v>
      </c>
      <c r="EO15" s="139">
        <v>4.0999999999999996</v>
      </c>
      <c r="EP15" s="139">
        <v>8.9</v>
      </c>
      <c r="EQ15" s="139">
        <v>17.600000000000001</v>
      </c>
      <c r="ER15" s="139">
        <v>4.2</v>
      </c>
      <c r="ES15" s="139">
        <v>-44.2</v>
      </c>
      <c r="ET15" s="139">
        <v>-37.5</v>
      </c>
      <c r="EU15" s="139">
        <v>-18.2</v>
      </c>
      <c r="EV15" s="139">
        <v>-28.1</v>
      </c>
      <c r="EW15" s="139">
        <v>-23.3</v>
      </c>
      <c r="EX15" s="139">
        <v>-22.7</v>
      </c>
      <c r="EY15" s="139">
        <v>-26.5</v>
      </c>
      <c r="EZ15" s="139">
        <v>-29</v>
      </c>
    </row>
    <row r="16" spans="1:156" x14ac:dyDescent="0.25">
      <c r="A16" s="41" t="s">
        <v>63</v>
      </c>
      <c r="B16" s="106">
        <v>1.7</v>
      </c>
      <c r="C16" s="106">
        <v>0.2</v>
      </c>
      <c r="D16" s="106">
        <v>-1.5</v>
      </c>
      <c r="E16" s="106">
        <v>-2.9</v>
      </c>
      <c r="F16" s="106">
        <v>-3.6</v>
      </c>
      <c r="G16" s="106">
        <v>-6.4</v>
      </c>
      <c r="H16" s="106">
        <v>-13</v>
      </c>
      <c r="I16" s="106">
        <v>-2.2000000000000002</v>
      </c>
      <c r="J16" s="106">
        <v>-0.1</v>
      </c>
      <c r="K16" s="106">
        <v>-2.9</v>
      </c>
      <c r="L16" s="106">
        <v>-11.5</v>
      </c>
      <c r="M16" s="106">
        <v>-22.9</v>
      </c>
      <c r="N16" s="106">
        <v>-8.6</v>
      </c>
      <c r="O16" s="106">
        <v>-11.5</v>
      </c>
      <c r="P16" s="106">
        <v>-14.1</v>
      </c>
      <c r="Q16" s="106">
        <v>-11.1</v>
      </c>
      <c r="R16" s="106">
        <v>-6.4</v>
      </c>
      <c r="S16" s="106">
        <v>-8.4</v>
      </c>
      <c r="T16" s="106">
        <v>-6.2</v>
      </c>
      <c r="U16" s="106">
        <v>-2.6</v>
      </c>
      <c r="V16" s="106">
        <v>-2.8</v>
      </c>
      <c r="W16" s="106">
        <v>-5.2</v>
      </c>
      <c r="X16" s="106">
        <v>-1.2</v>
      </c>
      <c r="Y16" s="106">
        <v>-5.0999999999999996</v>
      </c>
      <c r="Z16" s="106">
        <v>9.9</v>
      </c>
      <c r="AA16" s="106">
        <v>0.8</v>
      </c>
      <c r="AB16" s="106">
        <v>5.5</v>
      </c>
      <c r="AC16" s="106">
        <v>5.2</v>
      </c>
      <c r="AD16" s="106">
        <v>3.2</v>
      </c>
      <c r="AE16" s="106">
        <v>-1</v>
      </c>
      <c r="AF16" s="106">
        <v>-4.5999999999999996</v>
      </c>
      <c r="AG16" s="106">
        <v>-2.4</v>
      </c>
      <c r="AH16" s="106">
        <v>-2.2000000000000002</v>
      </c>
      <c r="AI16" s="106">
        <v>5.6</v>
      </c>
      <c r="AJ16" s="106">
        <v>1.3</v>
      </c>
      <c r="AK16" s="106">
        <v>7.2</v>
      </c>
      <c r="AL16" s="106">
        <v>6.9</v>
      </c>
      <c r="AM16" s="106">
        <v>0.1</v>
      </c>
      <c r="AN16" s="106">
        <v>-0.7</v>
      </c>
      <c r="AO16" s="106">
        <v>6.7</v>
      </c>
      <c r="AP16" s="106">
        <v>-0.1</v>
      </c>
      <c r="AQ16" s="106">
        <v>-7.8</v>
      </c>
      <c r="AR16" s="106">
        <v>-3.7</v>
      </c>
      <c r="AS16" s="106">
        <v>-10.5</v>
      </c>
      <c r="AT16" s="106">
        <v>-9</v>
      </c>
      <c r="AU16" s="106">
        <v>-12.2</v>
      </c>
      <c r="AV16" s="106">
        <v>-19.2</v>
      </c>
      <c r="AW16" s="106">
        <v>-28.7</v>
      </c>
      <c r="AX16" s="106">
        <v>-25</v>
      </c>
      <c r="AY16" s="106">
        <v>-23.7</v>
      </c>
      <c r="AZ16" s="106">
        <v>-19.5</v>
      </c>
      <c r="BA16" s="106">
        <v>-16.3</v>
      </c>
      <c r="BB16" s="106">
        <v>-25.9</v>
      </c>
      <c r="BC16" s="106">
        <v>-15.8</v>
      </c>
      <c r="BD16" s="106">
        <v>-26.2</v>
      </c>
      <c r="BE16" s="106">
        <v>-29.2</v>
      </c>
      <c r="BF16" s="106">
        <v>-22.6</v>
      </c>
      <c r="BG16" s="106">
        <v>-18.5</v>
      </c>
      <c r="BH16" s="106">
        <v>-19.7</v>
      </c>
      <c r="BI16" s="106">
        <v>-29.2</v>
      </c>
      <c r="BJ16" s="106">
        <v>-28.7</v>
      </c>
      <c r="BK16" s="106">
        <v>-32.200000000000003</v>
      </c>
      <c r="BL16" s="106">
        <v>-31.4</v>
      </c>
      <c r="BM16" s="106">
        <v>-26</v>
      </c>
      <c r="BN16" s="106">
        <v>-23.5</v>
      </c>
      <c r="BO16" s="106">
        <v>-16.100000000000001</v>
      </c>
      <c r="BP16" s="106">
        <v>-15.1</v>
      </c>
      <c r="BQ16" s="106">
        <v>-12.4</v>
      </c>
      <c r="BR16" s="106">
        <v>-5.3</v>
      </c>
      <c r="BS16" s="106">
        <v>-4.7</v>
      </c>
      <c r="BT16" s="106">
        <v>-8.8000000000000007</v>
      </c>
      <c r="BU16" s="106">
        <v>-10.4</v>
      </c>
      <c r="BV16" s="106">
        <v>-2.2000000000000002</v>
      </c>
      <c r="BW16" s="106">
        <v>-1.7</v>
      </c>
      <c r="BX16" s="106">
        <v>-4.9000000000000004</v>
      </c>
      <c r="BY16" s="106">
        <v>-4.5</v>
      </c>
      <c r="BZ16" s="106">
        <v>-2.6</v>
      </c>
      <c r="CA16" s="106">
        <v>2.8</v>
      </c>
      <c r="CB16" s="106">
        <v>3.3</v>
      </c>
      <c r="CC16" s="106">
        <v>-1.7</v>
      </c>
      <c r="CD16" s="106">
        <v>-5.8</v>
      </c>
      <c r="CE16" s="106">
        <v>-2</v>
      </c>
      <c r="CF16" s="106">
        <v>-2.4</v>
      </c>
      <c r="CG16" s="106">
        <v>-0.1</v>
      </c>
      <c r="CH16" s="106">
        <v>1.4</v>
      </c>
      <c r="CI16" s="106">
        <v>1.9</v>
      </c>
      <c r="CJ16" s="106">
        <v>4.5</v>
      </c>
      <c r="CK16" s="106">
        <v>9.6999999999999993</v>
      </c>
      <c r="CL16" s="106">
        <v>7</v>
      </c>
      <c r="CM16" s="106">
        <v>9.3000000000000007</v>
      </c>
      <c r="CN16" s="106">
        <v>8.4</v>
      </c>
      <c r="CO16" s="106">
        <v>9.9</v>
      </c>
      <c r="CP16" s="106">
        <v>12.3</v>
      </c>
      <c r="CQ16" s="106">
        <v>21.9</v>
      </c>
      <c r="CR16" s="106">
        <v>18.100000000000001</v>
      </c>
      <c r="CS16" s="106">
        <v>7.6</v>
      </c>
      <c r="CT16" s="106">
        <v>5</v>
      </c>
      <c r="CU16" s="106">
        <v>7.2</v>
      </c>
      <c r="CV16" s="106">
        <v>6.2</v>
      </c>
      <c r="CW16" s="106">
        <v>5.3</v>
      </c>
      <c r="CX16" s="106">
        <v>3.3</v>
      </c>
      <c r="CY16" s="106">
        <v>1.7</v>
      </c>
      <c r="CZ16" s="106">
        <v>2.9</v>
      </c>
      <c r="DA16" s="139">
        <v>-1.3</v>
      </c>
      <c r="DB16" s="139">
        <v>5.4</v>
      </c>
      <c r="DC16" s="139">
        <v>6.9</v>
      </c>
      <c r="DD16" s="139">
        <v>10.1</v>
      </c>
      <c r="DE16" s="139">
        <v>6.7</v>
      </c>
      <c r="DF16" s="139">
        <v>6.4</v>
      </c>
      <c r="DG16" s="139">
        <v>10.3</v>
      </c>
      <c r="DH16" s="139">
        <v>10.5</v>
      </c>
      <c r="DI16" s="139">
        <v>15</v>
      </c>
      <c r="DJ16" s="139">
        <v>14.2</v>
      </c>
      <c r="DK16" s="139">
        <v>11.4</v>
      </c>
      <c r="DL16" s="139">
        <v>10</v>
      </c>
      <c r="DM16" s="139">
        <v>5.6</v>
      </c>
      <c r="DN16" s="139">
        <v>12.3</v>
      </c>
      <c r="DO16" s="139">
        <v>19.3</v>
      </c>
      <c r="DP16" s="139">
        <v>14</v>
      </c>
      <c r="DQ16" s="139">
        <v>12.2</v>
      </c>
      <c r="DR16" s="139">
        <v>11</v>
      </c>
      <c r="DS16" s="139">
        <v>6.7</v>
      </c>
      <c r="DT16" s="139">
        <v>6.7</v>
      </c>
      <c r="DU16" s="139">
        <v>0.8</v>
      </c>
      <c r="DV16" s="139">
        <v>2.6</v>
      </c>
      <c r="DW16" s="139">
        <v>6.7</v>
      </c>
      <c r="DX16" s="139">
        <v>3.5</v>
      </c>
      <c r="DY16" s="139">
        <v>4</v>
      </c>
      <c r="DZ16" s="139">
        <v>7.8</v>
      </c>
      <c r="EA16" s="139">
        <v>7.6</v>
      </c>
      <c r="EB16" s="139">
        <v>6.1</v>
      </c>
      <c r="EC16" s="139">
        <v>5.6</v>
      </c>
      <c r="ED16" s="139">
        <v>5.3</v>
      </c>
      <c r="EE16" s="139">
        <v>6.9</v>
      </c>
      <c r="EF16" s="139">
        <v>7.2</v>
      </c>
      <c r="EG16" s="139">
        <v>4.2</v>
      </c>
      <c r="EH16" s="139">
        <v>5.0999999999999996</v>
      </c>
      <c r="EI16" s="139">
        <v>8</v>
      </c>
      <c r="EJ16" s="139">
        <v>11.9</v>
      </c>
      <c r="EK16" s="139">
        <v>10.5</v>
      </c>
      <c r="EL16" s="139">
        <v>11.3</v>
      </c>
      <c r="EM16" s="139">
        <v>14.6</v>
      </c>
      <c r="EN16" s="139">
        <v>12.1</v>
      </c>
      <c r="EO16" s="139">
        <v>11.8</v>
      </c>
      <c r="EP16" s="139">
        <v>8.6</v>
      </c>
      <c r="EQ16" s="139">
        <v>9</v>
      </c>
      <c r="ER16" s="139">
        <v>-2.9</v>
      </c>
      <c r="ES16" s="139" t="s">
        <v>107</v>
      </c>
      <c r="ET16" s="139">
        <v>-31.1</v>
      </c>
      <c r="EU16" s="139">
        <v>-19.8</v>
      </c>
      <c r="EV16" s="139">
        <v>-13.2</v>
      </c>
      <c r="EW16" s="139">
        <v>-5.3</v>
      </c>
      <c r="EX16" s="139">
        <v>1.2</v>
      </c>
      <c r="EY16" s="139">
        <v>6.1</v>
      </c>
      <c r="EZ16" s="139">
        <v>-1.1000000000000001</v>
      </c>
    </row>
    <row r="17" spans="1:156" ht="14.25" customHeight="1" x14ac:dyDescent="0.25">
      <c r="A17" s="41" t="s">
        <v>138</v>
      </c>
      <c r="B17" s="106">
        <v>12.8</v>
      </c>
      <c r="C17" s="106">
        <v>18.600000000000001</v>
      </c>
      <c r="D17" s="106">
        <v>12</v>
      </c>
      <c r="E17" s="106">
        <v>20.5</v>
      </c>
      <c r="F17" s="106">
        <v>15.4</v>
      </c>
      <c r="G17" s="106">
        <v>8.9</v>
      </c>
      <c r="H17" s="106">
        <v>5.8</v>
      </c>
      <c r="I17" s="106">
        <v>3</v>
      </c>
      <c r="J17" s="106">
        <v>4.3</v>
      </c>
      <c r="K17" s="106">
        <v>2.2000000000000002</v>
      </c>
      <c r="L17" s="106">
        <v>-2.8</v>
      </c>
      <c r="M17" s="106">
        <v>-20.9</v>
      </c>
      <c r="N17" s="106">
        <v>-22.5</v>
      </c>
      <c r="O17" s="106">
        <v>-27</v>
      </c>
      <c r="P17" s="106">
        <v>-27.7</v>
      </c>
      <c r="Q17" s="106">
        <v>-22</v>
      </c>
      <c r="R17" s="106">
        <v>-17.100000000000001</v>
      </c>
      <c r="S17" s="106">
        <v>-16.5</v>
      </c>
      <c r="T17" s="106">
        <v>-19.100000000000001</v>
      </c>
      <c r="U17" s="106">
        <v>-20.5</v>
      </c>
      <c r="V17" s="106">
        <v>-12.4</v>
      </c>
      <c r="W17" s="106">
        <v>-16.7</v>
      </c>
      <c r="X17" s="106">
        <v>-20.9</v>
      </c>
      <c r="Y17" s="106">
        <v>-28.9</v>
      </c>
      <c r="Z17" s="106">
        <v>-21.3</v>
      </c>
      <c r="AA17" s="106">
        <v>-18.8</v>
      </c>
      <c r="AB17" s="106">
        <v>-13.8</v>
      </c>
      <c r="AC17" s="106">
        <v>-12.9</v>
      </c>
      <c r="AD17" s="106">
        <v>-13.3</v>
      </c>
      <c r="AE17" s="106">
        <v>-20.2</v>
      </c>
      <c r="AF17" s="106">
        <v>-22.7</v>
      </c>
      <c r="AG17" s="106">
        <v>-20.7</v>
      </c>
      <c r="AH17" s="106">
        <v>-13.4</v>
      </c>
      <c r="AI17" s="106">
        <v>-10</v>
      </c>
      <c r="AJ17" s="106">
        <v>-15</v>
      </c>
      <c r="AK17" s="106">
        <v>-34.799999999999997</v>
      </c>
      <c r="AL17" s="106">
        <v>-37.9</v>
      </c>
      <c r="AM17" s="106">
        <v>-33.1</v>
      </c>
      <c r="AN17" s="106">
        <v>-23.8</v>
      </c>
      <c r="AO17" s="106">
        <v>-23.4</v>
      </c>
      <c r="AP17" s="106">
        <v>-21</v>
      </c>
      <c r="AQ17" s="106">
        <v>-19.7</v>
      </c>
      <c r="AR17" s="106">
        <v>-22.6</v>
      </c>
      <c r="AS17" s="106">
        <v>-31.5</v>
      </c>
      <c r="AT17" s="106">
        <v>-32.9</v>
      </c>
      <c r="AU17" s="106">
        <v>-29.3</v>
      </c>
      <c r="AV17" s="106">
        <v>-27.5</v>
      </c>
      <c r="AW17" s="106">
        <v>-39.299999999999997</v>
      </c>
      <c r="AX17" s="106">
        <v>-35.799999999999997</v>
      </c>
      <c r="AY17" s="106">
        <v>-33.799999999999997</v>
      </c>
      <c r="AZ17" s="106">
        <v>-28.4</v>
      </c>
      <c r="BA17" s="106">
        <v>-23.5</v>
      </c>
      <c r="BB17" s="106">
        <v>-22.1</v>
      </c>
      <c r="BC17" s="106">
        <v>-21.1</v>
      </c>
      <c r="BD17" s="106">
        <v>-26.2</v>
      </c>
      <c r="BE17" s="106">
        <v>-30.5</v>
      </c>
      <c r="BF17" s="106">
        <v>-28.2</v>
      </c>
      <c r="BG17" s="106">
        <v>-30.8</v>
      </c>
      <c r="BH17" s="106">
        <v>-35</v>
      </c>
      <c r="BI17" s="106">
        <v>-42.4</v>
      </c>
      <c r="BJ17" s="106">
        <v>-38.1</v>
      </c>
      <c r="BK17" s="106">
        <v>-33.5</v>
      </c>
      <c r="BL17" s="106">
        <v>-25.8</v>
      </c>
      <c r="BM17" s="106">
        <v>-48.8</v>
      </c>
      <c r="BN17" s="106">
        <v>-35.299999999999997</v>
      </c>
      <c r="BO17" s="106">
        <v>-26.1</v>
      </c>
      <c r="BP17" s="106">
        <v>-26.4</v>
      </c>
      <c r="BQ17" s="106">
        <v>-31.5</v>
      </c>
      <c r="BR17" s="106">
        <v>-27.9</v>
      </c>
      <c r="BS17" s="106">
        <v>-19.399999999999999</v>
      </c>
      <c r="BT17" s="106">
        <v>-23.5</v>
      </c>
      <c r="BU17" s="106">
        <v>-27.2</v>
      </c>
      <c r="BV17" s="106">
        <v>-23.7</v>
      </c>
      <c r="BW17" s="106">
        <v>-21</v>
      </c>
      <c r="BX17" s="106">
        <v>-20.9</v>
      </c>
      <c r="BY17" s="106">
        <v>-9.4</v>
      </c>
      <c r="BZ17" s="106">
        <v>-8.1</v>
      </c>
      <c r="CA17" s="106">
        <v>-8.4</v>
      </c>
      <c r="CB17" s="106">
        <v>-12</v>
      </c>
      <c r="CC17" s="106">
        <v>-17.100000000000001</v>
      </c>
      <c r="CD17" s="106">
        <v>-12.2</v>
      </c>
      <c r="CE17" s="106">
        <v>-13.8</v>
      </c>
      <c r="CF17" s="106">
        <v>-14.6</v>
      </c>
      <c r="CG17" s="106">
        <v>-20.2</v>
      </c>
      <c r="CH17" s="106">
        <v>-16.899999999999999</v>
      </c>
      <c r="CI17" s="106">
        <v>-14.4</v>
      </c>
      <c r="CJ17" s="106">
        <v>-11</v>
      </c>
      <c r="CK17" s="106">
        <v>-8.4</v>
      </c>
      <c r="CL17" s="106">
        <v>-9</v>
      </c>
      <c r="CM17" s="106">
        <v>-4.5999999999999996</v>
      </c>
      <c r="CN17" s="106">
        <v>-7.5</v>
      </c>
      <c r="CO17" s="106">
        <v>-17.2</v>
      </c>
      <c r="CP17" s="106">
        <v>-7.5</v>
      </c>
      <c r="CQ17" s="106">
        <v>-8</v>
      </c>
      <c r="CR17" s="106">
        <v>-2.7</v>
      </c>
      <c r="CS17" s="106">
        <v>-7.8</v>
      </c>
      <c r="CT17" s="106">
        <v>-9.6</v>
      </c>
      <c r="CU17" s="106">
        <v>-4</v>
      </c>
      <c r="CV17" s="106">
        <v>-3.1</v>
      </c>
      <c r="CW17" s="106">
        <v>1</v>
      </c>
      <c r="CX17" s="106">
        <v>3.1</v>
      </c>
      <c r="CY17" s="106">
        <v>-0.9</v>
      </c>
      <c r="CZ17" s="106">
        <v>1.8</v>
      </c>
      <c r="DA17" s="139">
        <v>0.2</v>
      </c>
      <c r="DB17" s="139">
        <v>0.3</v>
      </c>
      <c r="DC17" s="139">
        <v>5.8</v>
      </c>
      <c r="DD17" s="139">
        <v>7.6</v>
      </c>
      <c r="DE17" s="139">
        <v>3.5</v>
      </c>
      <c r="DF17" s="139">
        <v>5.0999999999999996</v>
      </c>
      <c r="DG17" s="139">
        <v>2.7</v>
      </c>
      <c r="DH17" s="139">
        <v>4.3</v>
      </c>
      <c r="DI17" s="139">
        <v>7.5</v>
      </c>
      <c r="DJ17" s="139">
        <v>9.5</v>
      </c>
      <c r="DK17" s="139">
        <v>10.199999999999999</v>
      </c>
      <c r="DL17" s="139">
        <v>8</v>
      </c>
      <c r="DM17" s="139">
        <v>1.7</v>
      </c>
      <c r="DN17" s="139">
        <v>6.2</v>
      </c>
      <c r="DO17" s="139">
        <v>9</v>
      </c>
      <c r="DP17" s="139">
        <v>8</v>
      </c>
      <c r="DQ17" s="139">
        <v>6.8</v>
      </c>
      <c r="DR17" s="139">
        <v>4.7</v>
      </c>
      <c r="DS17" s="139">
        <v>7</v>
      </c>
      <c r="DT17" s="139">
        <v>13.2</v>
      </c>
      <c r="DU17" s="139">
        <v>9.5</v>
      </c>
      <c r="DV17" s="139">
        <v>12.8</v>
      </c>
      <c r="DW17" s="139">
        <v>8.3000000000000007</v>
      </c>
      <c r="DX17" s="139">
        <v>5.4</v>
      </c>
      <c r="DY17" s="139">
        <v>5.5</v>
      </c>
      <c r="DZ17" s="139">
        <v>-1.7</v>
      </c>
      <c r="EA17" s="139">
        <v>3.1</v>
      </c>
      <c r="EB17" s="139">
        <v>7.4</v>
      </c>
      <c r="EC17" s="139">
        <v>-1.3</v>
      </c>
      <c r="ED17" s="139">
        <v>-2.2999999999999998</v>
      </c>
      <c r="EE17" s="139">
        <v>-2</v>
      </c>
      <c r="EF17" s="139">
        <v>1.6</v>
      </c>
      <c r="EG17" s="139">
        <v>4.0999999999999996</v>
      </c>
      <c r="EH17" s="139">
        <v>4.8</v>
      </c>
      <c r="EI17" s="139">
        <v>5.4</v>
      </c>
      <c r="EJ17" s="139">
        <v>-1.9</v>
      </c>
      <c r="EK17" s="139">
        <v>-5.6</v>
      </c>
      <c r="EL17" s="139">
        <v>-5</v>
      </c>
      <c r="EM17" s="139">
        <v>-2.7</v>
      </c>
      <c r="EN17" s="139">
        <v>-3.5</v>
      </c>
      <c r="EO17" s="139">
        <v>-7.1</v>
      </c>
      <c r="EP17" s="139">
        <v>-6</v>
      </c>
      <c r="EQ17" s="139">
        <v>-3</v>
      </c>
      <c r="ER17" s="139">
        <v>-3.8</v>
      </c>
      <c r="ES17" s="139">
        <v>-26.9</v>
      </c>
      <c r="ET17" s="139">
        <v>-35.299999999999997</v>
      </c>
      <c r="EU17" s="139">
        <v>-27.9</v>
      </c>
      <c r="EV17" s="139">
        <v>-31.4</v>
      </c>
      <c r="EW17" s="139">
        <v>-27.4</v>
      </c>
      <c r="EX17" s="139">
        <v>-26.5</v>
      </c>
      <c r="EY17" s="139">
        <v>-25.3</v>
      </c>
      <c r="EZ17" s="139">
        <v>-24.5</v>
      </c>
    </row>
    <row r="18" spans="1:156" x14ac:dyDescent="0.25">
      <c r="A18" s="41" t="s">
        <v>103</v>
      </c>
      <c r="B18" s="106">
        <v>4.7</v>
      </c>
      <c r="C18" s="106">
        <v>5.0999999999999996</v>
      </c>
      <c r="D18" s="106">
        <v>2.4</v>
      </c>
      <c r="E18" s="106">
        <v>2.2000000000000002</v>
      </c>
      <c r="F18" s="106">
        <v>5.0999999999999996</v>
      </c>
      <c r="G18" s="106">
        <v>1.7</v>
      </c>
      <c r="H18" s="106">
        <v>-0.2</v>
      </c>
      <c r="I18" s="106">
        <v>-3.2</v>
      </c>
      <c r="J18" s="106">
        <v>-8.1</v>
      </c>
      <c r="K18" s="106">
        <v>-14.7</v>
      </c>
      <c r="L18" s="106">
        <v>-22.2</v>
      </c>
      <c r="M18" s="106">
        <v>-37</v>
      </c>
      <c r="N18" s="106">
        <v>-35.6</v>
      </c>
      <c r="O18" s="106">
        <v>-36.700000000000003</v>
      </c>
      <c r="P18" s="106">
        <v>-33.1</v>
      </c>
      <c r="Q18" s="106">
        <v>-23.3</v>
      </c>
      <c r="R18" s="106">
        <v>-19.8</v>
      </c>
      <c r="S18" s="106">
        <v>-20.7</v>
      </c>
      <c r="T18" s="106">
        <v>-19.5</v>
      </c>
      <c r="U18" s="106">
        <v>-20.399999999999999</v>
      </c>
      <c r="V18" s="106">
        <v>-19</v>
      </c>
      <c r="W18" s="106">
        <v>-19.3</v>
      </c>
      <c r="X18" s="106">
        <v>-17.5</v>
      </c>
      <c r="Y18" s="106">
        <v>-22.5</v>
      </c>
      <c r="Z18" s="106">
        <v>-21.2</v>
      </c>
      <c r="AA18" s="106">
        <v>-19</v>
      </c>
      <c r="AB18" s="106">
        <v>-6.8</v>
      </c>
      <c r="AC18" s="106">
        <v>6.1</v>
      </c>
      <c r="AD18" s="106">
        <v>10.8</v>
      </c>
      <c r="AE18" s="106">
        <v>14.5</v>
      </c>
      <c r="AF18" s="106">
        <v>11.2</v>
      </c>
      <c r="AG18" s="106">
        <v>8.5</v>
      </c>
      <c r="AH18" s="106">
        <v>2.8</v>
      </c>
      <c r="AI18" s="106">
        <v>0.9</v>
      </c>
      <c r="AJ18" s="106">
        <v>1.2</v>
      </c>
      <c r="AK18" s="106">
        <v>-10.7</v>
      </c>
      <c r="AL18" s="106">
        <v>-4.9000000000000004</v>
      </c>
      <c r="AM18" s="106">
        <v>-1.1000000000000001</v>
      </c>
      <c r="AN18" s="106">
        <v>2.2000000000000002</v>
      </c>
      <c r="AO18" s="106">
        <v>9.5</v>
      </c>
      <c r="AP18" s="106">
        <v>14</v>
      </c>
      <c r="AQ18" s="106">
        <v>15.9</v>
      </c>
      <c r="AR18" s="106">
        <v>12.9</v>
      </c>
      <c r="AS18" s="106">
        <v>9</v>
      </c>
      <c r="AT18" s="106">
        <v>4</v>
      </c>
      <c r="AU18" s="106">
        <v>1.9</v>
      </c>
      <c r="AV18" s="106">
        <v>0.6</v>
      </c>
      <c r="AW18" s="106">
        <v>-4.2</v>
      </c>
      <c r="AX18" s="106">
        <v>0.8</v>
      </c>
      <c r="AY18" s="106">
        <v>2.2000000000000002</v>
      </c>
      <c r="AZ18" s="106">
        <v>5.2</v>
      </c>
      <c r="BA18" s="106">
        <v>11.6</v>
      </c>
      <c r="BB18" s="106">
        <v>10.4</v>
      </c>
      <c r="BC18" s="106">
        <v>18.8</v>
      </c>
      <c r="BD18" s="106">
        <v>10.8</v>
      </c>
      <c r="BE18" s="106">
        <v>10.8</v>
      </c>
      <c r="BF18" s="106">
        <v>10</v>
      </c>
      <c r="BG18" s="106">
        <v>5.0999999999999996</v>
      </c>
      <c r="BH18" s="106">
        <v>0.7</v>
      </c>
      <c r="BI18" s="106">
        <v>-4.9000000000000004</v>
      </c>
      <c r="BJ18" s="106">
        <v>4.3</v>
      </c>
      <c r="BK18" s="106">
        <v>2.2999999999999998</v>
      </c>
      <c r="BL18" s="106">
        <v>3.9</v>
      </c>
      <c r="BM18" s="106">
        <v>8.1999999999999993</v>
      </c>
      <c r="BN18" s="106">
        <v>13.4</v>
      </c>
      <c r="BO18" s="106">
        <v>14.8</v>
      </c>
      <c r="BP18" s="106">
        <v>10.199999999999999</v>
      </c>
      <c r="BQ18" s="106">
        <v>11.3</v>
      </c>
      <c r="BR18" s="106">
        <v>6.8</v>
      </c>
      <c r="BS18" s="106">
        <v>4.2</v>
      </c>
      <c r="BT18" s="106">
        <v>5.4</v>
      </c>
      <c r="BU18" s="106">
        <v>-2</v>
      </c>
      <c r="BV18" s="106">
        <v>1.4</v>
      </c>
      <c r="BW18" s="106">
        <v>4.7</v>
      </c>
      <c r="BX18" s="106">
        <v>8.1999999999999993</v>
      </c>
      <c r="BY18" s="106">
        <v>13.9</v>
      </c>
      <c r="BZ18" s="106">
        <v>17.5</v>
      </c>
      <c r="CA18" s="106">
        <v>15.6</v>
      </c>
      <c r="CB18" s="106">
        <v>13.8</v>
      </c>
      <c r="CC18" s="106">
        <v>10.9</v>
      </c>
      <c r="CD18" s="106">
        <v>6.1</v>
      </c>
      <c r="CE18" s="106">
        <v>5.8</v>
      </c>
      <c r="CF18" s="106">
        <v>2.8</v>
      </c>
      <c r="CG18" s="106">
        <v>-4.2</v>
      </c>
      <c r="CH18" s="106">
        <v>-1.5</v>
      </c>
      <c r="CI18" s="106">
        <v>-2.4</v>
      </c>
      <c r="CJ18" s="106">
        <v>2.5</v>
      </c>
      <c r="CK18" s="106">
        <v>7.3</v>
      </c>
      <c r="CL18" s="106">
        <v>10.6</v>
      </c>
      <c r="CM18" s="106">
        <v>12.6</v>
      </c>
      <c r="CN18" s="106">
        <v>11</v>
      </c>
      <c r="CO18" s="106">
        <v>9.9</v>
      </c>
      <c r="CP18" s="106">
        <v>4.0999999999999996</v>
      </c>
      <c r="CQ18" s="106">
        <v>0.9</v>
      </c>
      <c r="CR18" s="106">
        <v>2.8</v>
      </c>
      <c r="CS18" s="106">
        <v>-7</v>
      </c>
      <c r="CT18" s="106">
        <v>-1</v>
      </c>
      <c r="CU18" s="106">
        <v>2</v>
      </c>
      <c r="CV18" s="106">
        <v>9</v>
      </c>
      <c r="CW18" s="106">
        <v>13.4</v>
      </c>
      <c r="CX18" s="106">
        <v>17.7</v>
      </c>
      <c r="CY18" s="106">
        <v>16.5</v>
      </c>
      <c r="CZ18" s="106">
        <v>12.8</v>
      </c>
      <c r="DA18" s="139">
        <v>8.5</v>
      </c>
      <c r="DB18" s="139">
        <v>7.2</v>
      </c>
      <c r="DC18" s="139">
        <v>1.6</v>
      </c>
      <c r="DD18" s="139">
        <v>0.1</v>
      </c>
      <c r="DE18" s="139">
        <v>-7.3</v>
      </c>
      <c r="DF18" s="139">
        <v>-1.7</v>
      </c>
      <c r="DG18" s="139">
        <v>4</v>
      </c>
      <c r="DH18" s="139">
        <v>6.1</v>
      </c>
      <c r="DI18" s="139">
        <v>14.6</v>
      </c>
      <c r="DJ18" s="139">
        <v>13.5</v>
      </c>
      <c r="DK18" s="139">
        <v>13.2</v>
      </c>
      <c r="DL18" s="139">
        <v>10.8</v>
      </c>
      <c r="DM18" s="139">
        <v>9</v>
      </c>
      <c r="DN18" s="139">
        <v>5.2</v>
      </c>
      <c r="DO18" s="139">
        <v>1.4</v>
      </c>
      <c r="DP18" s="139">
        <v>-0.8</v>
      </c>
      <c r="DQ18" s="139">
        <v>-5.7</v>
      </c>
      <c r="DR18" s="139">
        <v>1.9</v>
      </c>
      <c r="DS18" s="139">
        <v>5.6</v>
      </c>
      <c r="DT18" s="139">
        <v>5.5</v>
      </c>
      <c r="DU18" s="139">
        <v>13</v>
      </c>
      <c r="DV18" s="139">
        <v>16.899999999999999</v>
      </c>
      <c r="DW18" s="139">
        <v>17.100000000000001</v>
      </c>
      <c r="DX18" s="139">
        <v>14.8</v>
      </c>
      <c r="DY18" s="139">
        <v>9.4</v>
      </c>
      <c r="DZ18" s="139">
        <v>5</v>
      </c>
      <c r="EA18" s="139">
        <v>2.1</v>
      </c>
      <c r="EB18" s="139">
        <v>0.8</v>
      </c>
      <c r="EC18" s="139">
        <v>-2.8</v>
      </c>
      <c r="ED18" s="139">
        <v>-2</v>
      </c>
      <c r="EE18" s="139">
        <v>0.6</v>
      </c>
      <c r="EF18" s="139">
        <v>3.5</v>
      </c>
      <c r="EG18" s="139">
        <v>13.5</v>
      </c>
      <c r="EH18" s="139">
        <v>12.5</v>
      </c>
      <c r="EI18" s="139">
        <v>15.5</v>
      </c>
      <c r="EJ18" s="139">
        <v>12.6</v>
      </c>
      <c r="EK18" s="139">
        <v>9.3000000000000007</v>
      </c>
      <c r="EL18" s="139">
        <v>6.7</v>
      </c>
      <c r="EM18" s="139">
        <v>1.8</v>
      </c>
      <c r="EN18" s="139">
        <v>-0.1</v>
      </c>
      <c r="EO18" s="139">
        <v>-5.0999999999999996</v>
      </c>
      <c r="EP18" s="139">
        <v>1.6</v>
      </c>
      <c r="EQ18" s="139">
        <v>1.5</v>
      </c>
      <c r="ER18" s="139">
        <v>-6.8</v>
      </c>
      <c r="ES18" s="139">
        <v>-25.4</v>
      </c>
      <c r="ET18" s="139">
        <v>-17.399999999999999</v>
      </c>
      <c r="EU18" s="139">
        <v>-5.0999999999999996</v>
      </c>
      <c r="EV18" s="139">
        <v>3.3</v>
      </c>
      <c r="EW18" s="139">
        <v>8.9</v>
      </c>
      <c r="EX18" s="139">
        <v>5.5</v>
      </c>
      <c r="EY18" s="139">
        <v>1</v>
      </c>
      <c r="EZ18" s="139">
        <v>-10.8</v>
      </c>
    </row>
    <row r="19" spans="1:156" x14ac:dyDescent="0.25">
      <c r="A19" s="41" t="s">
        <v>64</v>
      </c>
      <c r="B19" s="106">
        <v>21</v>
      </c>
      <c r="C19" s="106">
        <v>20.3</v>
      </c>
      <c r="D19" s="106">
        <v>17.5</v>
      </c>
      <c r="E19" s="106">
        <v>16.7</v>
      </c>
      <c r="F19" s="106">
        <v>19.2</v>
      </c>
      <c r="G19" s="106">
        <v>10.199999999999999</v>
      </c>
      <c r="H19" s="106">
        <v>13.5</v>
      </c>
      <c r="I19" s="106">
        <v>11.6</v>
      </c>
      <c r="J19" s="106">
        <v>4</v>
      </c>
      <c r="K19" s="106">
        <v>-11.6</v>
      </c>
      <c r="L19" s="106">
        <v>-24.3</v>
      </c>
      <c r="M19" s="106">
        <v>-37.700000000000003</v>
      </c>
      <c r="N19" s="106">
        <v>-55.5</v>
      </c>
      <c r="O19" s="106">
        <v>-58.3</v>
      </c>
      <c r="P19" s="106">
        <v>-53.1</v>
      </c>
      <c r="Q19" s="106">
        <v>-54.4</v>
      </c>
      <c r="R19" s="106">
        <v>-30.1</v>
      </c>
      <c r="S19" s="106">
        <v>-27.9</v>
      </c>
      <c r="T19" s="106">
        <v>-28.9</v>
      </c>
      <c r="U19" s="106">
        <v>-31.7</v>
      </c>
      <c r="V19" s="106">
        <v>-37.700000000000003</v>
      </c>
      <c r="W19" s="106">
        <v>-29.3</v>
      </c>
      <c r="X19" s="106">
        <v>-35.200000000000003</v>
      </c>
      <c r="Y19" s="106">
        <v>-42.2</v>
      </c>
      <c r="Z19" s="106">
        <v>-33.200000000000003</v>
      </c>
      <c r="AA19" s="106">
        <v>-29.1</v>
      </c>
      <c r="AB19" s="106">
        <v>-26.5</v>
      </c>
      <c r="AC19" s="106">
        <v>-16</v>
      </c>
      <c r="AD19" s="106">
        <v>-9.4</v>
      </c>
      <c r="AE19" s="106">
        <v>1.3</v>
      </c>
      <c r="AF19" s="106">
        <v>7.7</v>
      </c>
      <c r="AG19" s="106">
        <v>11.5</v>
      </c>
      <c r="AH19" s="106">
        <v>11.1</v>
      </c>
      <c r="AI19" s="106">
        <v>7.5</v>
      </c>
      <c r="AJ19" s="106">
        <v>6</v>
      </c>
      <c r="AK19" s="106">
        <v>4.5</v>
      </c>
      <c r="AL19" s="106">
        <v>-19.7</v>
      </c>
      <c r="AM19" s="106">
        <v>-12.8</v>
      </c>
      <c r="AN19" s="106">
        <v>-9.8000000000000007</v>
      </c>
      <c r="AO19" s="106">
        <v>-1.5</v>
      </c>
      <c r="AP19" s="106">
        <v>10.4</v>
      </c>
      <c r="AQ19" s="106">
        <v>13.5</v>
      </c>
      <c r="AR19" s="106">
        <v>11.2</v>
      </c>
      <c r="AS19" s="106">
        <v>9.4</v>
      </c>
      <c r="AT19" s="106">
        <v>4</v>
      </c>
      <c r="AU19" s="106">
        <v>-0.8</v>
      </c>
      <c r="AV19" s="106">
        <v>-6.7</v>
      </c>
      <c r="AW19" s="106">
        <v>-11.6</v>
      </c>
      <c r="AX19" s="106">
        <v>-27</v>
      </c>
      <c r="AY19" s="106">
        <v>-13</v>
      </c>
      <c r="AZ19" s="106">
        <v>-11</v>
      </c>
      <c r="BA19" s="106">
        <v>3.4</v>
      </c>
      <c r="BB19" s="106">
        <v>-6.9</v>
      </c>
      <c r="BC19" s="106">
        <v>7.8</v>
      </c>
      <c r="BD19" s="106">
        <v>-8.6999999999999993</v>
      </c>
      <c r="BE19" s="106">
        <v>-9.8000000000000007</v>
      </c>
      <c r="BF19" s="106">
        <v>-3.9</v>
      </c>
      <c r="BG19" s="106">
        <v>-8.6999999999999993</v>
      </c>
      <c r="BH19" s="106">
        <v>-13.4</v>
      </c>
      <c r="BI19" s="106">
        <v>-14.1</v>
      </c>
      <c r="BJ19" s="106">
        <v>-17.7</v>
      </c>
      <c r="BK19" s="106">
        <v>-17.2</v>
      </c>
      <c r="BL19" s="106">
        <v>-4.7</v>
      </c>
      <c r="BM19" s="106">
        <v>6.4</v>
      </c>
      <c r="BN19" s="106">
        <v>5.6</v>
      </c>
      <c r="BO19" s="106">
        <v>13.3</v>
      </c>
      <c r="BP19" s="106">
        <v>3</v>
      </c>
      <c r="BQ19" s="106">
        <v>8.6999999999999993</v>
      </c>
      <c r="BR19" s="106">
        <v>-2.4</v>
      </c>
      <c r="BS19" s="106">
        <v>-0.9</v>
      </c>
      <c r="BT19" s="106">
        <v>-3.8</v>
      </c>
      <c r="BU19" s="106">
        <v>-11.3</v>
      </c>
      <c r="BV19" s="106">
        <v>-6.1</v>
      </c>
      <c r="BW19" s="106">
        <v>-3</v>
      </c>
      <c r="BX19" s="106">
        <v>2</v>
      </c>
      <c r="BY19" s="106">
        <v>9.8000000000000007</v>
      </c>
      <c r="BZ19" s="106">
        <v>10</v>
      </c>
      <c r="CA19" s="106">
        <v>8.8000000000000007</v>
      </c>
      <c r="CB19" s="106">
        <v>4.5999999999999996</v>
      </c>
      <c r="CC19" s="106">
        <v>11.7</v>
      </c>
      <c r="CD19" s="106">
        <v>3.7</v>
      </c>
      <c r="CE19" s="106">
        <v>0.5</v>
      </c>
      <c r="CF19" s="106">
        <v>-1.5</v>
      </c>
      <c r="CG19" s="106">
        <v>-6.6</v>
      </c>
      <c r="CH19" s="106">
        <v>-6.6</v>
      </c>
      <c r="CI19" s="106">
        <v>-5.9</v>
      </c>
      <c r="CJ19" s="106">
        <v>-4.5</v>
      </c>
      <c r="CK19" s="106">
        <v>-4.8</v>
      </c>
      <c r="CL19" s="106">
        <v>3.6</v>
      </c>
      <c r="CM19" s="106">
        <v>7</v>
      </c>
      <c r="CN19" s="106">
        <v>7.6</v>
      </c>
      <c r="CO19" s="106">
        <v>9.5</v>
      </c>
      <c r="CP19" s="106">
        <v>4.2</v>
      </c>
      <c r="CQ19" s="106">
        <v>2.5</v>
      </c>
      <c r="CR19" s="106">
        <v>3.1</v>
      </c>
      <c r="CS19" s="106">
        <v>10.4</v>
      </c>
      <c r="CT19" s="106">
        <v>6.9</v>
      </c>
      <c r="CU19" s="106">
        <v>8.1999999999999993</v>
      </c>
      <c r="CV19" s="106">
        <v>10.9</v>
      </c>
      <c r="CW19" s="106">
        <v>13.7</v>
      </c>
      <c r="CX19" s="106">
        <v>15.5</v>
      </c>
      <c r="CY19" s="106">
        <v>15.4</v>
      </c>
      <c r="CZ19" s="106">
        <v>8.8000000000000007</v>
      </c>
      <c r="DA19" s="139">
        <v>5.7</v>
      </c>
      <c r="DB19" s="139">
        <v>11</v>
      </c>
      <c r="DC19" s="139">
        <v>4.5999999999999996</v>
      </c>
      <c r="DD19" s="139">
        <v>4.7</v>
      </c>
      <c r="DE19" s="139">
        <v>2.1</v>
      </c>
      <c r="DF19" s="139">
        <v>1.4</v>
      </c>
      <c r="DG19" s="139">
        <v>5.0999999999999996</v>
      </c>
      <c r="DH19" s="139">
        <v>2.5</v>
      </c>
      <c r="DI19" s="139">
        <v>5.6</v>
      </c>
      <c r="DJ19" s="139">
        <v>6.7</v>
      </c>
      <c r="DK19" s="139">
        <v>7.3</v>
      </c>
      <c r="DL19" s="139">
        <v>5.5</v>
      </c>
      <c r="DM19" s="139">
        <v>5.2</v>
      </c>
      <c r="DN19" s="139">
        <v>4.0999999999999996</v>
      </c>
      <c r="DO19" s="139">
        <v>4.3</v>
      </c>
      <c r="DP19" s="139">
        <v>4.7</v>
      </c>
      <c r="DQ19" s="139">
        <v>5</v>
      </c>
      <c r="DR19" s="139">
        <v>4.3</v>
      </c>
      <c r="DS19" s="139">
        <v>6.7</v>
      </c>
      <c r="DT19" s="139">
        <v>6.2</v>
      </c>
      <c r="DU19" s="139">
        <v>9.4</v>
      </c>
      <c r="DV19" s="139">
        <v>11.1</v>
      </c>
      <c r="DW19" s="139">
        <v>11.4</v>
      </c>
      <c r="DX19" s="139">
        <v>10.6</v>
      </c>
      <c r="DY19" s="139">
        <v>10.9</v>
      </c>
      <c r="DZ19" s="139">
        <v>11.3</v>
      </c>
      <c r="EA19" s="139">
        <v>10.3</v>
      </c>
      <c r="EB19" s="139">
        <v>10.199999999999999</v>
      </c>
      <c r="EC19" s="139">
        <v>5.9</v>
      </c>
      <c r="ED19" s="139">
        <v>2.5</v>
      </c>
      <c r="EE19" s="139">
        <v>3.3</v>
      </c>
      <c r="EF19" s="139">
        <v>3.6</v>
      </c>
      <c r="EG19" s="139">
        <v>6.8</v>
      </c>
      <c r="EH19" s="139">
        <v>8.6999999999999993</v>
      </c>
      <c r="EI19" s="139">
        <v>12.4</v>
      </c>
      <c r="EJ19" s="139">
        <v>11.2</v>
      </c>
      <c r="EK19" s="139">
        <v>11</v>
      </c>
      <c r="EL19" s="139">
        <v>8.5</v>
      </c>
      <c r="EM19" s="139">
        <v>8.6999999999999993</v>
      </c>
      <c r="EN19" s="139">
        <v>10.4</v>
      </c>
      <c r="EO19" s="139">
        <v>6.7</v>
      </c>
      <c r="EP19" s="139">
        <v>4.9000000000000004</v>
      </c>
      <c r="EQ19" s="139">
        <v>8.3000000000000007</v>
      </c>
      <c r="ER19" s="139">
        <v>2.1</v>
      </c>
      <c r="ES19" s="139">
        <v>-25.5</v>
      </c>
      <c r="ET19" s="139">
        <v>-20.5</v>
      </c>
      <c r="EU19" s="139">
        <v>-10.7</v>
      </c>
      <c r="EV19" s="139">
        <v>3.8</v>
      </c>
      <c r="EW19" s="139">
        <v>6.6</v>
      </c>
      <c r="EX19" s="139">
        <v>7.7</v>
      </c>
      <c r="EY19" s="139">
        <v>6.4</v>
      </c>
      <c r="EZ19" s="139">
        <v>-3</v>
      </c>
    </row>
    <row r="20" spans="1:156" x14ac:dyDescent="0.25">
      <c r="A20" s="41" t="s">
        <v>65</v>
      </c>
      <c r="B20" s="106">
        <v>-24.6</v>
      </c>
      <c r="C20" s="106">
        <v>-19.5</v>
      </c>
      <c r="D20" s="106">
        <v>-14.4</v>
      </c>
      <c r="E20" s="106">
        <v>-19</v>
      </c>
      <c r="F20" s="106">
        <v>-14.2</v>
      </c>
      <c r="G20" s="106">
        <v>-17.100000000000001</v>
      </c>
      <c r="H20" s="106">
        <v>-9.6999999999999993</v>
      </c>
      <c r="I20" s="106">
        <v>-10.8</v>
      </c>
      <c r="J20" s="106">
        <v>-8.1999999999999993</v>
      </c>
      <c r="K20" s="106">
        <v>-17.899999999999999</v>
      </c>
      <c r="L20" s="106">
        <v>-30.4</v>
      </c>
      <c r="M20" s="106">
        <v>-41.4</v>
      </c>
      <c r="N20" s="106">
        <v>-28.7</v>
      </c>
      <c r="O20" s="106">
        <v>-33.9</v>
      </c>
      <c r="P20" s="106">
        <v>-42.2</v>
      </c>
      <c r="Q20" s="106">
        <v>-33.200000000000003</v>
      </c>
      <c r="R20" s="106">
        <v>-27.1</v>
      </c>
      <c r="S20" s="106">
        <v>-23.8</v>
      </c>
      <c r="T20" s="106">
        <v>-27.3</v>
      </c>
      <c r="U20" s="106">
        <v>-20</v>
      </c>
      <c r="V20" s="106">
        <v>-22.8</v>
      </c>
      <c r="W20" s="106">
        <v>-18.399999999999999</v>
      </c>
      <c r="X20" s="106">
        <v>-25.4</v>
      </c>
      <c r="Y20" s="106">
        <v>-22.5</v>
      </c>
      <c r="Z20" s="106">
        <v>-24.2</v>
      </c>
      <c r="AA20" s="106">
        <v>-14.8</v>
      </c>
      <c r="AB20" s="106">
        <v>-14.6</v>
      </c>
      <c r="AC20" s="106">
        <v>-6.9</v>
      </c>
      <c r="AD20" s="106">
        <v>-6.1</v>
      </c>
      <c r="AE20" s="106">
        <v>-6.8</v>
      </c>
      <c r="AF20" s="106">
        <v>-3.1</v>
      </c>
      <c r="AG20" s="106">
        <v>1.1000000000000001</v>
      </c>
      <c r="AH20" s="106">
        <v>-4.9000000000000004</v>
      </c>
      <c r="AI20" s="106">
        <v>2.2999999999999998</v>
      </c>
      <c r="AJ20" s="106">
        <v>-2.9</v>
      </c>
      <c r="AK20" s="106">
        <v>-4.0999999999999996</v>
      </c>
      <c r="AL20" s="106">
        <v>-1.4</v>
      </c>
      <c r="AM20" s="106">
        <v>1.3</v>
      </c>
      <c r="AN20" s="106">
        <v>-5.7</v>
      </c>
      <c r="AO20" s="106">
        <v>0.3</v>
      </c>
      <c r="AP20" s="106">
        <v>1.6</v>
      </c>
      <c r="AQ20" s="106">
        <v>-1.8</v>
      </c>
      <c r="AR20" s="106">
        <v>1.8</v>
      </c>
      <c r="AS20" s="106">
        <v>-3.6</v>
      </c>
      <c r="AT20" s="106">
        <v>-4</v>
      </c>
      <c r="AU20" s="106">
        <v>-12.1</v>
      </c>
      <c r="AV20" s="106">
        <v>-14.9</v>
      </c>
      <c r="AW20" s="106">
        <v>-19.3</v>
      </c>
      <c r="AX20" s="106">
        <v>-19.399999999999999</v>
      </c>
      <c r="AY20" s="106">
        <v>-19.100000000000001</v>
      </c>
      <c r="AZ20" s="106">
        <v>-10.9</v>
      </c>
      <c r="BA20" s="106">
        <v>-6.1</v>
      </c>
      <c r="BB20" s="106">
        <v>-10.5</v>
      </c>
      <c r="BC20" s="106">
        <v>-8.8000000000000007</v>
      </c>
      <c r="BD20" s="106">
        <v>-7.7</v>
      </c>
      <c r="BE20" s="106">
        <v>-7</v>
      </c>
      <c r="BF20" s="106">
        <v>-9.4</v>
      </c>
      <c r="BG20" s="106">
        <v>-17.8</v>
      </c>
      <c r="BH20" s="106">
        <v>-12.7</v>
      </c>
      <c r="BI20" s="106">
        <v>-16.2</v>
      </c>
      <c r="BJ20" s="106">
        <v>-11.8</v>
      </c>
      <c r="BK20" s="106">
        <v>-10.3</v>
      </c>
      <c r="BL20" s="106">
        <v>-11.9</v>
      </c>
      <c r="BM20" s="106">
        <v>-7.9</v>
      </c>
      <c r="BN20" s="106">
        <v>-4.4000000000000004</v>
      </c>
      <c r="BO20" s="106">
        <v>-6.6</v>
      </c>
      <c r="BP20" s="106">
        <v>-4.0999999999999996</v>
      </c>
      <c r="BQ20" s="106">
        <v>-4.4000000000000004</v>
      </c>
      <c r="BR20" s="106">
        <v>-3.5</v>
      </c>
      <c r="BS20" s="106">
        <v>-2.2999999999999998</v>
      </c>
      <c r="BT20" s="106">
        <v>-6.4</v>
      </c>
      <c r="BU20" s="106">
        <v>1.1000000000000001</v>
      </c>
      <c r="BV20" s="106">
        <v>12.8</v>
      </c>
      <c r="BW20" s="106">
        <v>5.3</v>
      </c>
      <c r="BX20" s="106">
        <v>7.7</v>
      </c>
      <c r="BY20" s="106">
        <v>10.3</v>
      </c>
      <c r="BZ20" s="106">
        <v>10.7</v>
      </c>
      <c r="CA20" s="106">
        <v>4.8</v>
      </c>
      <c r="CB20" s="106">
        <v>5.8</v>
      </c>
      <c r="CC20" s="106">
        <v>11.6</v>
      </c>
      <c r="CD20" s="106">
        <v>13.6</v>
      </c>
      <c r="CE20" s="106">
        <v>4.7</v>
      </c>
      <c r="CF20" s="106">
        <v>7.7</v>
      </c>
      <c r="CG20" s="106">
        <v>2.4</v>
      </c>
      <c r="CH20" s="106">
        <v>7.9</v>
      </c>
      <c r="CI20" s="106">
        <v>4.0999999999999996</v>
      </c>
      <c r="CJ20" s="106">
        <v>5.3</v>
      </c>
      <c r="CK20" s="106">
        <v>12.9</v>
      </c>
      <c r="CL20" s="106">
        <v>4</v>
      </c>
      <c r="CM20" s="106">
        <v>9</v>
      </c>
      <c r="CN20" s="106">
        <v>10.199999999999999</v>
      </c>
      <c r="CO20" s="106">
        <v>10.6</v>
      </c>
      <c r="CP20" s="106">
        <v>9.3000000000000007</v>
      </c>
      <c r="CQ20" s="106">
        <v>8.6999999999999993</v>
      </c>
      <c r="CR20" s="106">
        <v>7.3</v>
      </c>
      <c r="CS20" s="106">
        <v>5.6</v>
      </c>
      <c r="CT20" s="106">
        <v>12.5</v>
      </c>
      <c r="CU20" s="106">
        <v>9.9</v>
      </c>
      <c r="CV20" s="106">
        <v>5.7</v>
      </c>
      <c r="CW20" s="106">
        <v>9.9</v>
      </c>
      <c r="CX20" s="106">
        <v>13.6</v>
      </c>
      <c r="CY20" s="106">
        <v>9.3000000000000007</v>
      </c>
      <c r="CZ20" s="106">
        <v>2.8</v>
      </c>
      <c r="DA20" s="139">
        <v>0.2</v>
      </c>
      <c r="DB20" s="139">
        <v>3.8</v>
      </c>
      <c r="DC20" s="139">
        <v>5.4</v>
      </c>
      <c r="DD20" s="139">
        <v>1.2</v>
      </c>
      <c r="DE20" s="139">
        <v>4.9000000000000004</v>
      </c>
      <c r="DF20" s="139">
        <v>10.5</v>
      </c>
      <c r="DG20" s="139">
        <v>9.5</v>
      </c>
      <c r="DH20" s="139">
        <v>9.8000000000000007</v>
      </c>
      <c r="DI20" s="139">
        <v>9.1</v>
      </c>
      <c r="DJ20" s="139">
        <v>6.4</v>
      </c>
      <c r="DK20" s="139">
        <v>8.4</v>
      </c>
      <c r="DL20" s="139">
        <v>5.7</v>
      </c>
      <c r="DM20" s="139">
        <v>11.4</v>
      </c>
      <c r="DN20" s="139">
        <v>12.8</v>
      </c>
      <c r="DO20" s="139">
        <v>8.9</v>
      </c>
      <c r="DP20" s="139">
        <v>9.6999999999999993</v>
      </c>
      <c r="DQ20" s="139">
        <v>11.7</v>
      </c>
      <c r="DR20" s="139">
        <v>11.8</v>
      </c>
      <c r="DS20" s="139">
        <v>14</v>
      </c>
      <c r="DT20" s="139">
        <v>9.4</v>
      </c>
      <c r="DU20" s="139">
        <v>9.5</v>
      </c>
      <c r="DV20" s="139">
        <v>7.1</v>
      </c>
      <c r="DW20" s="139">
        <v>10.199999999999999</v>
      </c>
      <c r="DX20" s="139">
        <v>5.8</v>
      </c>
      <c r="DY20" s="139">
        <v>11.5</v>
      </c>
      <c r="DZ20" s="139">
        <v>15.5</v>
      </c>
      <c r="EA20" s="139">
        <v>11</v>
      </c>
      <c r="EB20" s="139">
        <v>7.6</v>
      </c>
      <c r="EC20" s="139">
        <v>6.1</v>
      </c>
      <c r="ED20" s="139">
        <v>11.7</v>
      </c>
      <c r="EE20" s="139">
        <v>8.5</v>
      </c>
      <c r="EF20" s="139">
        <v>10.8</v>
      </c>
      <c r="EG20" s="139">
        <v>8.1999999999999993</v>
      </c>
      <c r="EH20" s="139">
        <v>9.1</v>
      </c>
      <c r="EI20" s="139">
        <v>9</v>
      </c>
      <c r="EJ20" s="139">
        <v>4.7</v>
      </c>
      <c r="EK20" s="139">
        <v>2.2999999999999998</v>
      </c>
      <c r="EL20" s="139">
        <v>-0.8</v>
      </c>
      <c r="EM20" s="139">
        <v>1.8</v>
      </c>
      <c r="EN20" s="139">
        <v>1.8</v>
      </c>
      <c r="EO20" s="139">
        <v>1.3</v>
      </c>
      <c r="EP20" s="139">
        <v>5.5</v>
      </c>
      <c r="EQ20" s="139">
        <v>2.5</v>
      </c>
      <c r="ER20" s="139">
        <v>-3.5</v>
      </c>
      <c r="ES20" s="139">
        <v>-31.3</v>
      </c>
      <c r="ET20" s="139">
        <v>-19.399999999999999</v>
      </c>
      <c r="EU20" s="139">
        <v>-12.9</v>
      </c>
      <c r="EV20" s="139">
        <v>-11.3</v>
      </c>
      <c r="EW20" s="139">
        <v>-9.6999999999999993</v>
      </c>
      <c r="EX20" s="139">
        <v>-12.3</v>
      </c>
      <c r="EY20" s="139">
        <v>-13</v>
      </c>
      <c r="EZ20" s="139">
        <v>-23.4</v>
      </c>
    </row>
    <row r="21" spans="1:156" x14ac:dyDescent="0.25">
      <c r="A21" s="41" t="s">
        <v>112</v>
      </c>
      <c r="B21" s="106" t="s">
        <v>107</v>
      </c>
      <c r="C21" s="106" t="s">
        <v>107</v>
      </c>
      <c r="D21" s="106" t="s">
        <v>107</v>
      </c>
      <c r="E21" s="106" t="s">
        <v>107</v>
      </c>
      <c r="F21" s="106" t="s">
        <v>107</v>
      </c>
      <c r="G21" s="106" t="s">
        <v>107</v>
      </c>
      <c r="H21" s="106" t="s">
        <v>107</v>
      </c>
      <c r="I21" s="106" t="s">
        <v>107</v>
      </c>
      <c r="J21" s="106" t="s">
        <v>107</v>
      </c>
      <c r="K21" s="106" t="s">
        <v>107</v>
      </c>
      <c r="L21" s="106" t="s">
        <v>107</v>
      </c>
      <c r="M21" s="106" t="s">
        <v>107</v>
      </c>
      <c r="N21" s="106" t="s">
        <v>107</v>
      </c>
      <c r="O21" s="106" t="s">
        <v>107</v>
      </c>
      <c r="P21" s="106" t="s">
        <v>107</v>
      </c>
      <c r="Q21" s="106" t="s">
        <v>107</v>
      </c>
      <c r="R21" s="106" t="s">
        <v>107</v>
      </c>
      <c r="S21" s="106" t="s">
        <v>107</v>
      </c>
      <c r="T21" s="106" t="s">
        <v>107</v>
      </c>
      <c r="U21" s="106" t="s">
        <v>107</v>
      </c>
      <c r="V21" s="106" t="s">
        <v>107</v>
      </c>
      <c r="W21" s="106" t="s">
        <v>107</v>
      </c>
      <c r="X21" s="106" t="s">
        <v>107</v>
      </c>
      <c r="Y21" s="106" t="s">
        <v>107</v>
      </c>
      <c r="Z21" s="106" t="s">
        <v>107</v>
      </c>
      <c r="AA21" s="106" t="s">
        <v>107</v>
      </c>
      <c r="AB21" s="106" t="s">
        <v>107</v>
      </c>
      <c r="AC21" s="106" t="s">
        <v>107</v>
      </c>
      <c r="AD21" s="106" t="s">
        <v>107</v>
      </c>
      <c r="AE21" s="106" t="s">
        <v>107</v>
      </c>
      <c r="AF21" s="106" t="s">
        <v>107</v>
      </c>
      <c r="AG21" s="106" t="s">
        <v>107</v>
      </c>
      <c r="AH21" s="106" t="s">
        <v>107</v>
      </c>
      <c r="AI21" s="106" t="s">
        <v>107</v>
      </c>
      <c r="AJ21" s="106" t="s">
        <v>107</v>
      </c>
      <c r="AK21" s="106" t="s">
        <v>107</v>
      </c>
      <c r="AL21" s="106" t="s">
        <v>107</v>
      </c>
      <c r="AM21" s="106" t="s">
        <v>107</v>
      </c>
      <c r="AN21" s="106" t="s">
        <v>107</v>
      </c>
      <c r="AO21" s="106" t="s">
        <v>107</v>
      </c>
      <c r="AP21" s="106">
        <v>-11.2</v>
      </c>
      <c r="AQ21" s="106">
        <v>3.9</v>
      </c>
      <c r="AR21" s="106">
        <v>-4.9000000000000004</v>
      </c>
      <c r="AS21" s="106">
        <v>-1.1000000000000001</v>
      </c>
      <c r="AT21" s="106">
        <v>-4.7</v>
      </c>
      <c r="AU21" s="106">
        <v>-7.5</v>
      </c>
      <c r="AV21" s="106">
        <v>3.1</v>
      </c>
      <c r="AW21" s="106">
        <v>-12.6</v>
      </c>
      <c r="AX21" s="106">
        <v>-5.5</v>
      </c>
      <c r="AY21" s="106">
        <v>-11.6</v>
      </c>
      <c r="AZ21" s="106">
        <v>-2</v>
      </c>
      <c r="BA21" s="106">
        <v>-4.7</v>
      </c>
      <c r="BB21" s="106">
        <v>-2.2000000000000002</v>
      </c>
      <c r="BC21" s="106">
        <v>-18.3</v>
      </c>
      <c r="BD21" s="106">
        <v>-14.4</v>
      </c>
      <c r="BE21" s="106">
        <v>-4.8</v>
      </c>
      <c r="BF21" s="106">
        <v>7.6</v>
      </c>
      <c r="BG21" s="106">
        <v>7.4</v>
      </c>
      <c r="BH21" s="106">
        <v>-5</v>
      </c>
      <c r="BI21" s="106">
        <v>-1.1000000000000001</v>
      </c>
      <c r="BJ21" s="106">
        <v>-16.8</v>
      </c>
      <c r="BK21" s="106">
        <v>-22.6</v>
      </c>
      <c r="BL21" s="106">
        <v>-16.3</v>
      </c>
      <c r="BM21" s="106">
        <v>-5.2</v>
      </c>
      <c r="BN21" s="106">
        <v>-7.5</v>
      </c>
      <c r="BO21" s="106">
        <v>0.5</v>
      </c>
      <c r="BP21" s="106">
        <v>-1.5</v>
      </c>
      <c r="BQ21" s="106">
        <v>11.4</v>
      </c>
      <c r="BR21" s="106">
        <v>-5.9</v>
      </c>
      <c r="BS21" s="106">
        <v>-5.7</v>
      </c>
      <c r="BT21" s="106">
        <v>-4.5999999999999996</v>
      </c>
      <c r="BU21" s="106">
        <v>0.1</v>
      </c>
      <c r="BV21" s="106">
        <v>-0.4</v>
      </c>
      <c r="BW21" s="106">
        <v>-22.8</v>
      </c>
      <c r="BX21" s="106">
        <v>-11.3</v>
      </c>
      <c r="BY21" s="106">
        <v>-15.6</v>
      </c>
      <c r="BZ21" s="106">
        <v>-6.4</v>
      </c>
      <c r="CA21" s="106">
        <v>-7.6</v>
      </c>
      <c r="CB21" s="106">
        <v>2.2999999999999998</v>
      </c>
      <c r="CC21" s="106">
        <v>-15</v>
      </c>
      <c r="CD21" s="106">
        <v>-8.4</v>
      </c>
      <c r="CE21" s="106">
        <v>6.9</v>
      </c>
      <c r="CF21" s="106">
        <v>12.9</v>
      </c>
      <c r="CG21" s="106">
        <v>1.8</v>
      </c>
      <c r="CH21" s="106">
        <v>5.7</v>
      </c>
      <c r="CI21" s="106">
        <v>-4.4000000000000004</v>
      </c>
      <c r="CJ21" s="106">
        <v>1.6</v>
      </c>
      <c r="CK21" s="106">
        <v>20.100000000000001</v>
      </c>
      <c r="CL21" s="106">
        <v>22.5</v>
      </c>
      <c r="CM21" s="106">
        <v>24.8</v>
      </c>
      <c r="CN21" s="106">
        <v>17.2</v>
      </c>
      <c r="CO21" s="106">
        <v>17.5</v>
      </c>
      <c r="CP21" s="106">
        <v>27.3</v>
      </c>
      <c r="CQ21" s="106">
        <v>33.700000000000003</v>
      </c>
      <c r="CR21" s="106">
        <v>30</v>
      </c>
      <c r="CS21" s="106">
        <v>-4.5</v>
      </c>
      <c r="CT21" s="106">
        <v>4.0999999999999996</v>
      </c>
      <c r="CU21" s="106">
        <v>3</v>
      </c>
      <c r="CV21" s="106">
        <v>7.6</v>
      </c>
      <c r="CW21" s="106">
        <v>16.100000000000001</v>
      </c>
      <c r="CX21" s="106">
        <v>2.4</v>
      </c>
      <c r="CY21" s="106">
        <v>12.3</v>
      </c>
      <c r="CZ21" s="106">
        <v>-1.5</v>
      </c>
      <c r="DA21" s="139">
        <v>8.4</v>
      </c>
      <c r="DB21" s="139">
        <v>14.9</v>
      </c>
      <c r="DC21" s="139">
        <v>13.5</v>
      </c>
      <c r="DD21" s="139">
        <v>-10.3</v>
      </c>
      <c r="DE21" s="139">
        <v>8.6999999999999993</v>
      </c>
      <c r="DF21" s="139">
        <v>-0.9</v>
      </c>
      <c r="DG21" s="139">
        <v>7.1</v>
      </c>
      <c r="DH21" s="139">
        <v>4.0999999999999996</v>
      </c>
      <c r="DI21" s="139">
        <v>-0.3</v>
      </c>
      <c r="DJ21" s="139">
        <v>-1.6</v>
      </c>
      <c r="DK21" s="139">
        <v>-1.8</v>
      </c>
      <c r="DL21" s="139">
        <v>0.8</v>
      </c>
      <c r="DM21" s="139">
        <v>21.5</v>
      </c>
      <c r="DN21" s="139">
        <v>14.6</v>
      </c>
      <c r="DO21" s="139">
        <v>28.6</v>
      </c>
      <c r="DP21" s="139">
        <v>33.9</v>
      </c>
      <c r="DQ21" s="139">
        <v>16.3</v>
      </c>
      <c r="DR21" s="139">
        <v>11.8</v>
      </c>
      <c r="DS21" s="139">
        <v>15.4</v>
      </c>
      <c r="DT21" s="139">
        <v>-3.2</v>
      </c>
      <c r="DU21" s="139">
        <v>-2.2999999999999998</v>
      </c>
      <c r="DV21" s="139">
        <v>6.1</v>
      </c>
      <c r="DW21" s="139">
        <v>-2.2000000000000002</v>
      </c>
      <c r="DX21" s="139">
        <v>9.9</v>
      </c>
      <c r="DY21" s="139">
        <v>14.8</v>
      </c>
      <c r="DZ21" s="139">
        <v>24</v>
      </c>
      <c r="EA21" s="139">
        <v>9.3000000000000007</v>
      </c>
      <c r="EB21" s="139">
        <v>24.2</v>
      </c>
      <c r="EC21" s="139">
        <v>-19.399999999999999</v>
      </c>
      <c r="ED21" s="139">
        <v>-6.2</v>
      </c>
      <c r="EE21" s="139">
        <v>1.4</v>
      </c>
      <c r="EF21" s="139">
        <v>26.9</v>
      </c>
      <c r="EG21" s="139">
        <v>1.6</v>
      </c>
      <c r="EH21" s="139">
        <v>-18.600000000000001</v>
      </c>
      <c r="EI21" s="139">
        <v>2.6</v>
      </c>
      <c r="EJ21" s="139">
        <v>30.3</v>
      </c>
      <c r="EK21" s="139">
        <v>7.2</v>
      </c>
      <c r="EL21" s="139">
        <v>8.6999999999999993</v>
      </c>
      <c r="EM21" s="139">
        <v>7.6</v>
      </c>
      <c r="EN21" s="139">
        <v>19.3</v>
      </c>
      <c r="EO21" s="139">
        <v>-33.799999999999997</v>
      </c>
      <c r="EP21" s="139">
        <v>-5.8</v>
      </c>
      <c r="EQ21" s="139">
        <v>-1.7</v>
      </c>
      <c r="ER21" s="139">
        <v>-26.3</v>
      </c>
      <c r="ES21" s="139">
        <v>-41.4</v>
      </c>
      <c r="ET21" s="139">
        <v>-58.4</v>
      </c>
      <c r="EU21" s="139">
        <v>-34.700000000000003</v>
      </c>
      <c r="EV21" s="139">
        <v>-52.9</v>
      </c>
      <c r="EW21" s="139">
        <v>-44.2</v>
      </c>
      <c r="EX21" s="139">
        <v>-56.1</v>
      </c>
      <c r="EY21" s="139">
        <v>-28.5</v>
      </c>
      <c r="EZ21" s="139">
        <v>5.3</v>
      </c>
    </row>
    <row r="22" spans="1:156" x14ac:dyDescent="0.25">
      <c r="A22" s="41" t="s">
        <v>66</v>
      </c>
      <c r="B22" s="106">
        <v>18.2</v>
      </c>
      <c r="C22" s="106">
        <v>18.100000000000001</v>
      </c>
      <c r="D22" s="106">
        <v>17.7</v>
      </c>
      <c r="E22" s="106">
        <v>15.3</v>
      </c>
      <c r="F22" s="106">
        <v>16.399999999999999</v>
      </c>
      <c r="G22" s="106">
        <v>11.4</v>
      </c>
      <c r="H22" s="106">
        <v>5.0999999999999996</v>
      </c>
      <c r="I22" s="106">
        <v>9.1</v>
      </c>
      <c r="J22" s="106">
        <v>8.9</v>
      </c>
      <c r="K22" s="106">
        <v>9.4</v>
      </c>
      <c r="L22" s="106">
        <v>-0.1</v>
      </c>
      <c r="M22" s="106">
        <v>-7.2</v>
      </c>
      <c r="N22" s="106">
        <v>-11</v>
      </c>
      <c r="O22" s="106">
        <v>-10.9</v>
      </c>
      <c r="P22" s="106">
        <v>-15.7</v>
      </c>
      <c r="Q22" s="106">
        <v>-11</v>
      </c>
      <c r="R22" s="106">
        <v>-13.8</v>
      </c>
      <c r="S22" s="106">
        <v>-15.7</v>
      </c>
      <c r="T22" s="106">
        <v>-12.9</v>
      </c>
      <c r="U22" s="106">
        <v>-5.6</v>
      </c>
      <c r="V22" s="106">
        <v>-8.9</v>
      </c>
      <c r="W22" s="106">
        <v>-11.7</v>
      </c>
      <c r="X22" s="106">
        <v>-2</v>
      </c>
      <c r="Y22" s="106">
        <v>3.1</v>
      </c>
      <c r="Z22" s="106">
        <v>0.3</v>
      </c>
      <c r="AA22" s="106">
        <v>4.2</v>
      </c>
      <c r="AB22" s="106">
        <v>-2</v>
      </c>
      <c r="AC22" s="106">
        <v>5.4</v>
      </c>
      <c r="AD22" s="106">
        <v>-8.8000000000000007</v>
      </c>
      <c r="AE22" s="106">
        <v>-3.5</v>
      </c>
      <c r="AF22" s="106">
        <v>-4.2</v>
      </c>
      <c r="AG22" s="106">
        <v>-2</v>
      </c>
      <c r="AH22" s="106">
        <v>-1.8</v>
      </c>
      <c r="AI22" s="106">
        <v>8.1</v>
      </c>
      <c r="AJ22" s="106">
        <v>5.5</v>
      </c>
      <c r="AK22" s="106">
        <v>16.7</v>
      </c>
      <c r="AL22" s="106">
        <v>4.3</v>
      </c>
      <c r="AM22" s="106">
        <v>11.3</v>
      </c>
      <c r="AN22" s="106">
        <v>13.3</v>
      </c>
      <c r="AO22" s="106">
        <v>7.3</v>
      </c>
      <c r="AP22" s="106">
        <v>5.7</v>
      </c>
      <c r="AQ22" s="106">
        <v>2.9</v>
      </c>
      <c r="AR22" s="106">
        <v>-2.4</v>
      </c>
      <c r="AS22" s="106">
        <v>-3.9</v>
      </c>
      <c r="AT22" s="106">
        <v>-0.3</v>
      </c>
      <c r="AU22" s="106">
        <v>-8.8000000000000007</v>
      </c>
      <c r="AV22" s="106">
        <v>-5.0999999999999996</v>
      </c>
      <c r="AW22" s="106">
        <v>-4.0999999999999996</v>
      </c>
      <c r="AX22" s="106">
        <v>-1.8</v>
      </c>
      <c r="AY22" s="106">
        <v>-1.4</v>
      </c>
      <c r="AZ22" s="106">
        <v>0.1</v>
      </c>
      <c r="BA22" s="106">
        <v>-0.3</v>
      </c>
      <c r="BB22" s="106">
        <v>-3.3</v>
      </c>
      <c r="BC22" s="106">
        <v>-10.6</v>
      </c>
      <c r="BD22" s="106">
        <v>-6.8</v>
      </c>
      <c r="BE22" s="106">
        <v>-11</v>
      </c>
      <c r="BF22" s="106">
        <v>-6.6</v>
      </c>
      <c r="BG22" s="106">
        <v>-9.6999999999999993</v>
      </c>
      <c r="BH22" s="106">
        <v>-0.4</v>
      </c>
      <c r="BI22" s="106">
        <v>-6.1</v>
      </c>
      <c r="BJ22" s="106">
        <v>-6.6</v>
      </c>
      <c r="BK22" s="106">
        <v>-8</v>
      </c>
      <c r="BL22" s="106">
        <v>-8.5</v>
      </c>
      <c r="BM22" s="106">
        <v>-5.6</v>
      </c>
      <c r="BN22" s="106">
        <v>-4.2</v>
      </c>
      <c r="BO22" s="106">
        <v>-4.4000000000000004</v>
      </c>
      <c r="BP22" s="106">
        <v>-10.4</v>
      </c>
      <c r="BQ22" s="106">
        <v>-2.1</v>
      </c>
      <c r="BR22" s="106">
        <v>-1.5</v>
      </c>
      <c r="BS22" s="106">
        <v>-8.1999999999999993</v>
      </c>
      <c r="BT22" s="106">
        <v>-3.8</v>
      </c>
      <c r="BU22" s="106">
        <v>-3.3</v>
      </c>
      <c r="BV22" s="106">
        <v>-2</v>
      </c>
      <c r="BW22" s="106">
        <v>-1.2</v>
      </c>
      <c r="BX22" s="106">
        <v>3.2</v>
      </c>
      <c r="BY22" s="106">
        <v>3.4</v>
      </c>
      <c r="BZ22" s="106">
        <v>1.8</v>
      </c>
      <c r="CA22" s="106">
        <v>-1.6</v>
      </c>
      <c r="CB22" s="106">
        <v>1.3</v>
      </c>
      <c r="CC22" s="106">
        <v>2</v>
      </c>
      <c r="CD22" s="106">
        <v>3</v>
      </c>
      <c r="CE22" s="106">
        <v>3.2</v>
      </c>
      <c r="CF22" s="106">
        <v>2.7</v>
      </c>
      <c r="CG22" s="106">
        <v>7.3</v>
      </c>
      <c r="CH22" s="106">
        <v>2.4</v>
      </c>
      <c r="CI22" s="106">
        <v>2.1</v>
      </c>
      <c r="CJ22" s="106">
        <v>6.9</v>
      </c>
      <c r="CK22" s="106">
        <v>11.6</v>
      </c>
      <c r="CL22" s="106">
        <v>9.6999999999999993</v>
      </c>
      <c r="CM22" s="106">
        <v>3.8</v>
      </c>
      <c r="CN22" s="106">
        <v>5.7</v>
      </c>
      <c r="CO22" s="106">
        <v>5.4</v>
      </c>
      <c r="CP22" s="106">
        <v>8.3000000000000007</v>
      </c>
      <c r="CQ22" s="106">
        <v>7.2</v>
      </c>
      <c r="CR22" s="106">
        <v>17.5</v>
      </c>
      <c r="CS22" s="106">
        <v>11.1</v>
      </c>
      <c r="CT22" s="106">
        <v>7.4</v>
      </c>
      <c r="CU22" s="106">
        <v>6.7</v>
      </c>
      <c r="CV22" s="106">
        <v>8.1</v>
      </c>
      <c r="CW22" s="106">
        <v>5.7</v>
      </c>
      <c r="CX22" s="106">
        <v>6</v>
      </c>
      <c r="CY22" s="106">
        <v>3.9</v>
      </c>
      <c r="CZ22" s="106">
        <v>4.4000000000000004</v>
      </c>
      <c r="DA22" s="139">
        <v>8.6</v>
      </c>
      <c r="DB22" s="139">
        <v>6.2</v>
      </c>
      <c r="DC22" s="139">
        <v>5.5</v>
      </c>
      <c r="DD22" s="139">
        <v>9</v>
      </c>
      <c r="DE22" s="139">
        <v>11.3</v>
      </c>
      <c r="DF22" s="139">
        <v>9.9</v>
      </c>
      <c r="DG22" s="139">
        <v>9.8000000000000007</v>
      </c>
      <c r="DH22" s="139">
        <v>9.6999999999999993</v>
      </c>
      <c r="DI22" s="139">
        <v>10.8</v>
      </c>
      <c r="DJ22" s="139">
        <v>10.6</v>
      </c>
      <c r="DK22" s="139">
        <v>8.6999999999999993</v>
      </c>
      <c r="DL22" s="139">
        <v>10.7</v>
      </c>
      <c r="DM22" s="139">
        <v>10.8</v>
      </c>
      <c r="DN22" s="139">
        <v>10.1</v>
      </c>
      <c r="DO22" s="139">
        <v>12.6</v>
      </c>
      <c r="DP22" s="139">
        <v>7.6</v>
      </c>
      <c r="DQ22" s="139">
        <v>14.2</v>
      </c>
      <c r="DR22" s="139">
        <v>13.3</v>
      </c>
      <c r="DS22" s="139">
        <v>9</v>
      </c>
      <c r="DT22" s="139">
        <v>10</v>
      </c>
      <c r="DU22" s="139">
        <v>5.5</v>
      </c>
      <c r="DV22" s="139">
        <v>6.4</v>
      </c>
      <c r="DW22" s="139">
        <v>3.5</v>
      </c>
      <c r="DX22" s="139">
        <v>4</v>
      </c>
      <c r="DY22" s="139">
        <v>6.5</v>
      </c>
      <c r="DZ22" s="139">
        <v>10.199999999999999</v>
      </c>
      <c r="EA22" s="139">
        <v>10.6</v>
      </c>
      <c r="EB22" s="139">
        <v>7.2</v>
      </c>
      <c r="EC22" s="139">
        <v>13.3</v>
      </c>
      <c r="ED22" s="139">
        <v>7.8</v>
      </c>
      <c r="EE22" s="139">
        <v>8.1999999999999993</v>
      </c>
      <c r="EF22" s="139">
        <v>10</v>
      </c>
      <c r="EG22" s="139">
        <v>5.8</v>
      </c>
      <c r="EH22" s="139">
        <v>6.6</v>
      </c>
      <c r="EI22" s="139">
        <v>2.5</v>
      </c>
      <c r="EJ22" s="139">
        <v>4.5</v>
      </c>
      <c r="EK22" s="139">
        <v>4.7</v>
      </c>
      <c r="EL22" s="139">
        <v>4.8</v>
      </c>
      <c r="EM22" s="139">
        <v>5.2</v>
      </c>
      <c r="EN22" s="139">
        <v>4.8</v>
      </c>
      <c r="EO22" s="139">
        <v>5.0999999999999996</v>
      </c>
      <c r="EP22" s="139">
        <v>3.8</v>
      </c>
      <c r="EQ22" s="139">
        <v>5.4</v>
      </c>
      <c r="ER22" s="139">
        <v>3.2</v>
      </c>
      <c r="ES22" s="139">
        <v>-19.5</v>
      </c>
      <c r="ET22" s="139">
        <v>-16</v>
      </c>
      <c r="EU22" s="139">
        <v>-5</v>
      </c>
      <c r="EV22" s="139">
        <v>-0.5</v>
      </c>
      <c r="EW22" s="139">
        <v>6</v>
      </c>
      <c r="EX22" s="139">
        <v>9.1999999999999993</v>
      </c>
      <c r="EY22" s="139">
        <v>0.7</v>
      </c>
      <c r="EZ22" s="139">
        <v>-2.4</v>
      </c>
    </row>
    <row r="23" spans="1:156" x14ac:dyDescent="0.25">
      <c r="A23" s="41" t="s">
        <v>67</v>
      </c>
      <c r="B23" s="106">
        <v>-6.7</v>
      </c>
      <c r="C23" s="106">
        <v>0.6</v>
      </c>
      <c r="D23" s="106">
        <v>0.7</v>
      </c>
      <c r="E23" s="106">
        <v>-8</v>
      </c>
      <c r="F23" s="106">
        <v>-10.4</v>
      </c>
      <c r="G23" s="106">
        <v>-11.1</v>
      </c>
      <c r="H23" s="106">
        <v>-15.6</v>
      </c>
      <c r="I23" s="106">
        <v>-11.5</v>
      </c>
      <c r="J23" s="106">
        <v>-14.1</v>
      </c>
      <c r="K23" s="106">
        <v>-19.399999999999999</v>
      </c>
      <c r="L23" s="106">
        <v>-19.899999999999999</v>
      </c>
      <c r="M23" s="106">
        <v>-17.7</v>
      </c>
      <c r="N23" s="106">
        <v>-18.2</v>
      </c>
      <c r="O23" s="106">
        <v>-13.9</v>
      </c>
      <c r="P23" s="106">
        <v>-25.6</v>
      </c>
      <c r="Q23" s="106">
        <v>-9.1999999999999993</v>
      </c>
      <c r="R23" s="106">
        <v>-1.8</v>
      </c>
      <c r="S23" s="106">
        <v>-3.8</v>
      </c>
      <c r="T23" s="106">
        <v>-5</v>
      </c>
      <c r="U23" s="106">
        <v>4.5</v>
      </c>
      <c r="V23" s="106">
        <v>-5.7</v>
      </c>
      <c r="W23" s="106">
        <v>3.7</v>
      </c>
      <c r="X23" s="106">
        <v>2.2999999999999998</v>
      </c>
      <c r="Y23" s="106">
        <v>-11.6</v>
      </c>
      <c r="Z23" s="106">
        <v>4.0999999999999996</v>
      </c>
      <c r="AA23" s="106">
        <v>2.4</v>
      </c>
      <c r="AB23" s="106">
        <v>-0.6</v>
      </c>
      <c r="AC23" s="106">
        <v>6.5</v>
      </c>
      <c r="AD23" s="106">
        <v>17</v>
      </c>
      <c r="AE23" s="106">
        <v>3.1</v>
      </c>
      <c r="AF23" s="106">
        <v>5</v>
      </c>
      <c r="AG23" s="106">
        <v>1.8</v>
      </c>
      <c r="AH23" s="106">
        <v>5.8</v>
      </c>
      <c r="AI23" s="106">
        <v>6.6</v>
      </c>
      <c r="AJ23" s="106">
        <v>3.1</v>
      </c>
      <c r="AK23" s="106">
        <v>-0.3</v>
      </c>
      <c r="AL23" s="106">
        <v>-0.4</v>
      </c>
      <c r="AM23" s="106">
        <v>1.8</v>
      </c>
      <c r="AN23" s="106">
        <v>-2.1</v>
      </c>
      <c r="AO23" s="106">
        <v>-13.5</v>
      </c>
      <c r="AP23" s="106">
        <v>-0.6</v>
      </c>
      <c r="AQ23" s="106">
        <v>-1.6</v>
      </c>
      <c r="AR23" s="106">
        <v>-7.7</v>
      </c>
      <c r="AS23" s="106">
        <v>-10.4</v>
      </c>
      <c r="AT23" s="106">
        <v>-4.3</v>
      </c>
      <c r="AU23" s="106">
        <v>-9.1</v>
      </c>
      <c r="AV23" s="106">
        <v>-13.4</v>
      </c>
      <c r="AW23" s="106">
        <v>-10.6</v>
      </c>
      <c r="AX23" s="106">
        <v>-8.6999999999999993</v>
      </c>
      <c r="AY23" s="106">
        <v>-2.5</v>
      </c>
      <c r="AZ23" s="106">
        <v>-3.8</v>
      </c>
      <c r="BA23" s="106">
        <v>-1.3</v>
      </c>
      <c r="BB23" s="106">
        <v>-4.7</v>
      </c>
      <c r="BC23" s="106">
        <v>-4.7</v>
      </c>
      <c r="BD23" s="106">
        <v>-2.4</v>
      </c>
      <c r="BE23" s="106">
        <v>-7.3</v>
      </c>
      <c r="BF23" s="106">
        <v>-14.8</v>
      </c>
      <c r="BG23" s="106">
        <v>-19.8</v>
      </c>
      <c r="BH23" s="106">
        <v>-10.3</v>
      </c>
      <c r="BI23" s="106">
        <v>-25</v>
      </c>
      <c r="BJ23" s="106">
        <v>-12.3</v>
      </c>
      <c r="BK23" s="106">
        <v>-14.6</v>
      </c>
      <c r="BL23" s="106">
        <v>-20.5</v>
      </c>
      <c r="BM23" s="106">
        <v>-14.1</v>
      </c>
      <c r="BN23" s="106">
        <v>-3.1</v>
      </c>
      <c r="BO23" s="106">
        <v>-3.7</v>
      </c>
      <c r="BP23" s="106">
        <v>-12.3</v>
      </c>
      <c r="BQ23" s="106">
        <v>-4.0999999999999996</v>
      </c>
      <c r="BR23" s="106">
        <v>-9.9</v>
      </c>
      <c r="BS23" s="106">
        <v>-9</v>
      </c>
      <c r="BT23" s="106">
        <v>-10.3</v>
      </c>
      <c r="BU23" s="106">
        <v>-9.8000000000000007</v>
      </c>
      <c r="BV23" s="106">
        <v>-9.5</v>
      </c>
      <c r="BW23" s="106">
        <v>-6.8</v>
      </c>
      <c r="BX23" s="106">
        <v>-6.3</v>
      </c>
      <c r="BY23" s="106">
        <v>-4.2</v>
      </c>
      <c r="BZ23" s="106">
        <v>1.4</v>
      </c>
      <c r="CA23" s="106">
        <v>-11.3</v>
      </c>
      <c r="CB23" s="106">
        <v>-13.6</v>
      </c>
      <c r="CC23" s="106">
        <v>-12</v>
      </c>
      <c r="CD23" s="106">
        <v>-12.8</v>
      </c>
      <c r="CE23" s="106">
        <v>-10.6</v>
      </c>
      <c r="CF23" s="106">
        <v>-11</v>
      </c>
      <c r="CG23" s="106">
        <v>-26.8</v>
      </c>
      <c r="CH23" s="106">
        <v>-12.3</v>
      </c>
      <c r="CI23" s="106">
        <v>-11.7</v>
      </c>
      <c r="CJ23" s="106">
        <v>-17</v>
      </c>
      <c r="CK23" s="106">
        <v>-13.9</v>
      </c>
      <c r="CL23" s="106">
        <v>-5.0999999999999996</v>
      </c>
      <c r="CM23" s="106">
        <v>-11.9</v>
      </c>
      <c r="CN23" s="106">
        <v>-3.5</v>
      </c>
      <c r="CO23" s="106">
        <v>-0.6</v>
      </c>
      <c r="CP23" s="106">
        <v>-10.3</v>
      </c>
      <c r="CQ23" s="106">
        <v>-7.4</v>
      </c>
      <c r="CR23" s="106">
        <v>-8</v>
      </c>
      <c r="CS23" s="106">
        <v>-8.1999999999999993</v>
      </c>
      <c r="CT23" s="106">
        <v>-6.7</v>
      </c>
      <c r="CU23" s="106">
        <v>-3.9</v>
      </c>
      <c r="CV23" s="106">
        <v>-9.3000000000000007</v>
      </c>
      <c r="CW23" s="106">
        <v>0.8</v>
      </c>
      <c r="CX23" s="106">
        <v>5</v>
      </c>
      <c r="CY23" s="106">
        <v>0</v>
      </c>
      <c r="CZ23" s="106">
        <v>2.8</v>
      </c>
      <c r="DA23" s="139">
        <v>-3.9</v>
      </c>
      <c r="DB23" s="139">
        <v>-0.5</v>
      </c>
      <c r="DC23" s="139">
        <v>-3.7</v>
      </c>
      <c r="DD23" s="139">
        <v>0.2</v>
      </c>
      <c r="DE23" s="139">
        <v>-7.8</v>
      </c>
      <c r="DF23" s="139">
        <v>-7.8</v>
      </c>
      <c r="DG23" s="139">
        <v>-4.2</v>
      </c>
      <c r="DH23" s="139">
        <v>-5.0999999999999996</v>
      </c>
      <c r="DI23" s="139">
        <v>-1.1000000000000001</v>
      </c>
      <c r="DJ23" s="139">
        <v>-11.9</v>
      </c>
      <c r="DK23" s="139">
        <v>-2.5</v>
      </c>
      <c r="DL23" s="139">
        <v>-5.4</v>
      </c>
      <c r="DM23" s="139">
        <v>-3.7</v>
      </c>
      <c r="DN23" s="139">
        <v>-2.2999999999999998</v>
      </c>
      <c r="DO23" s="139">
        <v>-7.1</v>
      </c>
      <c r="DP23" s="139">
        <v>-7.8</v>
      </c>
      <c r="DQ23" s="139">
        <v>-3.2</v>
      </c>
      <c r="DR23" s="139">
        <v>-6.6</v>
      </c>
      <c r="DS23" s="139">
        <v>-10.8</v>
      </c>
      <c r="DT23" s="139">
        <v>-9.4</v>
      </c>
      <c r="DU23" s="139">
        <v>-8.6</v>
      </c>
      <c r="DV23" s="139">
        <v>-6.1</v>
      </c>
      <c r="DW23" s="139">
        <v>-6.6</v>
      </c>
      <c r="DX23" s="139">
        <v>-13.2</v>
      </c>
      <c r="DY23" s="139">
        <v>-10.5</v>
      </c>
      <c r="DZ23" s="139">
        <v>-8.6</v>
      </c>
      <c r="EA23" s="139">
        <v>-12.8</v>
      </c>
      <c r="EB23" s="139">
        <v>-13.3</v>
      </c>
      <c r="EC23" s="139">
        <v>-10.9</v>
      </c>
      <c r="ED23" s="139">
        <v>-14.4</v>
      </c>
      <c r="EE23" s="139">
        <v>-8.6999999999999993</v>
      </c>
      <c r="EF23" s="139">
        <v>-9.9</v>
      </c>
      <c r="EG23" s="139">
        <v>-8.3000000000000007</v>
      </c>
      <c r="EH23" s="139">
        <v>-12.1</v>
      </c>
      <c r="EI23" s="139">
        <v>-14.6</v>
      </c>
      <c r="EJ23" s="139">
        <v>-18.399999999999999</v>
      </c>
      <c r="EK23" s="139">
        <v>-6.7</v>
      </c>
      <c r="EL23" s="139">
        <v>-1.5</v>
      </c>
      <c r="EM23" s="139">
        <v>-9.5</v>
      </c>
      <c r="EN23" s="139">
        <v>-14.7</v>
      </c>
      <c r="EO23" s="139">
        <v>-15.5</v>
      </c>
      <c r="EP23" s="139">
        <v>-17.3</v>
      </c>
      <c r="EQ23" s="139">
        <v>-15.7</v>
      </c>
      <c r="ER23" s="139">
        <v>-29.3</v>
      </c>
      <c r="ES23" s="139">
        <v>-51.1</v>
      </c>
      <c r="ET23" s="139">
        <v>-41.9</v>
      </c>
      <c r="EU23" s="139">
        <v>-21.7</v>
      </c>
      <c r="EV23" s="139">
        <v>-29.5</v>
      </c>
      <c r="EW23" s="139">
        <v>-17.2</v>
      </c>
      <c r="EX23" s="139">
        <v>-6.8</v>
      </c>
      <c r="EY23" s="139">
        <v>-12.6</v>
      </c>
      <c r="EZ23" s="139">
        <v>-34.4</v>
      </c>
    </row>
    <row r="24" spans="1:156" x14ac:dyDescent="0.25">
      <c r="A24" s="41" t="s">
        <v>210</v>
      </c>
      <c r="B24" s="106">
        <v>9.1</v>
      </c>
      <c r="C24" s="106">
        <v>6.8</v>
      </c>
      <c r="D24" s="106">
        <v>6.1</v>
      </c>
      <c r="E24" s="106">
        <v>10</v>
      </c>
      <c r="F24" s="106">
        <v>7.4</v>
      </c>
      <c r="G24" s="106">
        <v>8.6</v>
      </c>
      <c r="H24" s="106">
        <v>5.3</v>
      </c>
      <c r="I24" s="106">
        <v>4.4000000000000004</v>
      </c>
      <c r="J24" s="106">
        <v>4.0999999999999996</v>
      </c>
      <c r="K24" s="106">
        <v>3.9</v>
      </c>
      <c r="L24" s="106">
        <v>3.6</v>
      </c>
      <c r="M24" s="106">
        <v>-2</v>
      </c>
      <c r="N24" s="106">
        <v>-8.3000000000000007</v>
      </c>
      <c r="O24" s="106">
        <v>-18.100000000000001</v>
      </c>
      <c r="P24" s="106">
        <v>-19.8</v>
      </c>
      <c r="Q24" s="106">
        <v>-7.6</v>
      </c>
      <c r="R24" s="106">
        <v>-2.4</v>
      </c>
      <c r="S24" s="106">
        <v>-6</v>
      </c>
      <c r="T24" s="106">
        <v>-5.7</v>
      </c>
      <c r="U24" s="106">
        <v>-1.1000000000000001</v>
      </c>
      <c r="V24" s="106">
        <v>-4.5999999999999996</v>
      </c>
      <c r="W24" s="106">
        <v>-7</v>
      </c>
      <c r="X24" s="106">
        <v>-6.7</v>
      </c>
      <c r="Y24" s="106">
        <v>-11.2</v>
      </c>
      <c r="Z24" s="106">
        <v>-10</v>
      </c>
      <c r="AA24" s="106">
        <v>-9.9</v>
      </c>
      <c r="AB24" s="106">
        <v>-6.2</v>
      </c>
      <c r="AC24" s="106">
        <v>-0.1</v>
      </c>
      <c r="AD24" s="106">
        <v>-2</v>
      </c>
      <c r="AE24" s="106">
        <v>-5.4</v>
      </c>
      <c r="AF24" s="106">
        <v>-2.6</v>
      </c>
      <c r="AG24" s="106">
        <v>-1.2</v>
      </c>
      <c r="AH24" s="106">
        <v>-1.3</v>
      </c>
      <c r="AI24" s="106">
        <v>-0.7</v>
      </c>
      <c r="AJ24" s="106">
        <v>1.7</v>
      </c>
      <c r="AK24" s="106">
        <v>-2.7</v>
      </c>
      <c r="AL24" s="106">
        <v>-4</v>
      </c>
      <c r="AM24" s="106">
        <v>-6.3</v>
      </c>
      <c r="AN24" s="106">
        <v>-5.0999999999999996</v>
      </c>
      <c r="AO24" s="106">
        <v>-1</v>
      </c>
      <c r="AP24" s="106">
        <v>1.3</v>
      </c>
      <c r="AQ24" s="106">
        <v>-2.7</v>
      </c>
      <c r="AR24" s="106">
        <v>-3.6</v>
      </c>
      <c r="AS24" s="106">
        <v>-5</v>
      </c>
      <c r="AT24" s="106">
        <v>-3.2</v>
      </c>
      <c r="AU24" s="106">
        <v>-2.9</v>
      </c>
      <c r="AV24" s="106">
        <v>-1.3</v>
      </c>
      <c r="AW24" s="106">
        <v>-7.9</v>
      </c>
      <c r="AX24" s="106">
        <v>-10</v>
      </c>
      <c r="AY24" s="106">
        <v>-10.3</v>
      </c>
      <c r="AZ24" s="106">
        <v>-7.1</v>
      </c>
      <c r="BA24" s="106">
        <v>-1</v>
      </c>
      <c r="BB24" s="106">
        <v>-3.2</v>
      </c>
      <c r="BC24" s="106">
        <v>-5.0999999999999996</v>
      </c>
      <c r="BD24" s="106">
        <v>-5.5</v>
      </c>
      <c r="BE24" s="106">
        <v>-5.6</v>
      </c>
      <c r="BF24" s="106">
        <v>-7.3</v>
      </c>
      <c r="BG24" s="106">
        <v>-10</v>
      </c>
      <c r="BH24" s="106">
        <v>-4.5999999999999996</v>
      </c>
      <c r="BI24" s="106">
        <v>-12.2</v>
      </c>
      <c r="BJ24" s="106">
        <v>-13.3</v>
      </c>
      <c r="BK24" s="106">
        <v>-15.2</v>
      </c>
      <c r="BL24" s="106">
        <v>-12.6</v>
      </c>
      <c r="BM24" s="106">
        <v>-7.8</v>
      </c>
      <c r="BN24" s="106">
        <v>-4</v>
      </c>
      <c r="BO24" s="106">
        <v>-5.8</v>
      </c>
      <c r="BP24" s="106">
        <v>-6</v>
      </c>
      <c r="BQ24" s="106">
        <v>-2.6</v>
      </c>
      <c r="BR24" s="106">
        <v>-4</v>
      </c>
      <c r="BS24" s="106">
        <v>-1.5</v>
      </c>
      <c r="BT24" s="106">
        <v>0.3</v>
      </c>
      <c r="BU24" s="106">
        <v>-5.5</v>
      </c>
      <c r="BV24" s="106">
        <v>-5.2</v>
      </c>
      <c r="BW24" s="106">
        <v>-4.5999999999999996</v>
      </c>
      <c r="BX24" s="106">
        <v>-1.8</v>
      </c>
      <c r="BY24" s="106">
        <v>3.6</v>
      </c>
      <c r="BZ24" s="106">
        <v>2.8</v>
      </c>
      <c r="CA24" s="106">
        <v>0.6</v>
      </c>
      <c r="CB24" s="106">
        <v>-1.5</v>
      </c>
      <c r="CC24" s="106">
        <v>0.1</v>
      </c>
      <c r="CD24" s="106">
        <v>-2</v>
      </c>
      <c r="CE24" s="106">
        <v>1.6</v>
      </c>
      <c r="CF24" s="106">
        <v>5.4</v>
      </c>
      <c r="CG24" s="106">
        <v>-2.7</v>
      </c>
      <c r="CH24" s="106">
        <v>-3.7</v>
      </c>
      <c r="CI24" s="106">
        <v>-3.6</v>
      </c>
      <c r="CJ24" s="106">
        <v>-1.5</v>
      </c>
      <c r="CK24" s="106">
        <v>2.2000000000000002</v>
      </c>
      <c r="CL24" s="106">
        <v>1.8</v>
      </c>
      <c r="CM24" s="106">
        <v>1</v>
      </c>
      <c r="CN24" s="106">
        <v>1.5</v>
      </c>
      <c r="CO24" s="106">
        <v>3.4</v>
      </c>
      <c r="CP24" s="106">
        <v>1</v>
      </c>
      <c r="CQ24" s="106">
        <v>3.2</v>
      </c>
      <c r="CR24" s="106">
        <v>5.2</v>
      </c>
      <c r="CS24" s="106">
        <v>-1.2</v>
      </c>
      <c r="CT24" s="106">
        <v>-1.7</v>
      </c>
      <c r="CU24" s="106">
        <v>-3.1</v>
      </c>
      <c r="CV24" s="106">
        <v>-0.9</v>
      </c>
      <c r="CW24" s="106">
        <v>3.4</v>
      </c>
      <c r="CX24" s="106">
        <v>3.9</v>
      </c>
      <c r="CY24" s="106">
        <v>1.4</v>
      </c>
      <c r="CZ24" s="106">
        <v>1.8</v>
      </c>
      <c r="DA24" s="139">
        <v>1.1000000000000001</v>
      </c>
      <c r="DB24" s="139">
        <v>1.7</v>
      </c>
      <c r="DC24" s="139">
        <v>3.7</v>
      </c>
      <c r="DD24" s="139">
        <v>5</v>
      </c>
      <c r="DE24" s="139">
        <v>0.6</v>
      </c>
      <c r="DF24" s="139">
        <v>3.8</v>
      </c>
      <c r="DG24" s="139">
        <v>1.5</v>
      </c>
      <c r="DH24" s="139">
        <v>2.8</v>
      </c>
      <c r="DI24" s="139">
        <v>9.8000000000000007</v>
      </c>
      <c r="DJ24" s="139">
        <v>6.7</v>
      </c>
      <c r="DK24" s="139">
        <v>6.2</v>
      </c>
      <c r="DL24" s="139">
        <v>4.8</v>
      </c>
      <c r="DM24" s="139">
        <v>5.6</v>
      </c>
      <c r="DN24" s="139">
        <v>5.5</v>
      </c>
      <c r="DO24" s="139">
        <v>8.1</v>
      </c>
      <c r="DP24" s="139">
        <v>10.199999999999999</v>
      </c>
      <c r="DQ24" s="139">
        <v>7.7</v>
      </c>
      <c r="DR24" s="139">
        <v>6.9</v>
      </c>
      <c r="DS24" s="139">
        <v>6.2</v>
      </c>
      <c r="DT24" s="139">
        <v>5.0999999999999996</v>
      </c>
      <c r="DU24" s="139">
        <v>7.3</v>
      </c>
      <c r="DV24" s="139">
        <v>5.9</v>
      </c>
      <c r="DW24" s="139">
        <v>5.4</v>
      </c>
      <c r="DX24" s="139">
        <v>5</v>
      </c>
      <c r="DY24" s="139">
        <v>4.8</v>
      </c>
      <c r="DZ24" s="139">
        <v>5.9</v>
      </c>
      <c r="EA24" s="139">
        <v>5.9</v>
      </c>
      <c r="EB24" s="139">
        <v>10.6</v>
      </c>
      <c r="EC24" s="139">
        <v>6.6</v>
      </c>
      <c r="ED24" s="139">
        <v>0.8</v>
      </c>
      <c r="EE24" s="139">
        <v>-0.8</v>
      </c>
      <c r="EF24" s="139">
        <v>1</v>
      </c>
      <c r="EG24" s="139">
        <v>3</v>
      </c>
      <c r="EH24" s="139">
        <v>3.2</v>
      </c>
      <c r="EI24" s="139">
        <v>2.2000000000000002</v>
      </c>
      <c r="EJ24" s="139">
        <v>0.5</v>
      </c>
      <c r="EK24" s="139">
        <v>1.5</v>
      </c>
      <c r="EL24" s="139">
        <v>-0.3</v>
      </c>
      <c r="EM24" s="139">
        <v>0.4</v>
      </c>
      <c r="EN24" s="139">
        <v>3.6</v>
      </c>
      <c r="EO24" s="139">
        <v>0.5</v>
      </c>
      <c r="EP24" s="139">
        <v>-1.9</v>
      </c>
      <c r="EQ24" s="139">
        <v>-2.9</v>
      </c>
      <c r="ER24" s="139">
        <v>-3.8</v>
      </c>
      <c r="ES24" s="139">
        <v>-37.799999999999997</v>
      </c>
      <c r="ET24" s="139">
        <v>-39</v>
      </c>
      <c r="EU24" s="139">
        <v>-28.6</v>
      </c>
      <c r="EV24" s="139">
        <v>-16</v>
      </c>
      <c r="EW24" s="139">
        <v>-8</v>
      </c>
      <c r="EX24" s="139">
        <v>-3.8</v>
      </c>
      <c r="EY24" s="139">
        <v>-6</v>
      </c>
      <c r="EZ24" s="139">
        <v>-19.3</v>
      </c>
    </row>
    <row r="25" spans="1:156" x14ac:dyDescent="0.25">
      <c r="A25" s="41" t="s">
        <v>68</v>
      </c>
      <c r="B25" s="106">
        <v>-1.1000000000000001</v>
      </c>
      <c r="C25" s="106">
        <v>-7.4</v>
      </c>
      <c r="D25" s="106">
        <v>-4.5999999999999996</v>
      </c>
      <c r="E25" s="106">
        <v>-9.1</v>
      </c>
      <c r="F25" s="106">
        <v>-9.1999999999999993</v>
      </c>
      <c r="G25" s="106">
        <v>-14.4</v>
      </c>
      <c r="H25" s="106">
        <v>-20.6</v>
      </c>
      <c r="I25" s="106">
        <v>-10.8</v>
      </c>
      <c r="J25" s="106">
        <v>-14.9</v>
      </c>
      <c r="K25" s="106">
        <v>-18</v>
      </c>
      <c r="L25" s="106">
        <v>-24.6</v>
      </c>
      <c r="M25" s="106">
        <v>-30.9</v>
      </c>
      <c r="N25" s="106">
        <v>-21</v>
      </c>
      <c r="O25" s="106">
        <v>-31.4</v>
      </c>
      <c r="P25" s="106">
        <v>-27.9</v>
      </c>
      <c r="Q25" s="106">
        <v>-27.7</v>
      </c>
      <c r="R25" s="106">
        <v>-26</v>
      </c>
      <c r="S25" s="106">
        <v>-18</v>
      </c>
      <c r="T25" s="106">
        <v>-13.5</v>
      </c>
      <c r="U25" s="106">
        <v>-8.6999999999999993</v>
      </c>
      <c r="V25" s="106">
        <v>-4.3</v>
      </c>
      <c r="W25" s="106">
        <v>-4.7</v>
      </c>
      <c r="X25" s="106">
        <v>-7.9</v>
      </c>
      <c r="Y25" s="106">
        <v>-8.6</v>
      </c>
      <c r="Z25" s="106">
        <v>-6.7</v>
      </c>
      <c r="AA25" s="106">
        <v>-6.1</v>
      </c>
      <c r="AB25" s="106">
        <v>-6</v>
      </c>
      <c r="AC25" s="106">
        <v>-1.2</v>
      </c>
      <c r="AD25" s="106">
        <v>-5.5</v>
      </c>
      <c r="AE25" s="106">
        <v>-2.2999999999999998</v>
      </c>
      <c r="AF25" s="106">
        <v>-3</v>
      </c>
      <c r="AG25" s="106">
        <v>-2.2999999999999998</v>
      </c>
      <c r="AH25" s="106">
        <v>-4.0999999999999996</v>
      </c>
      <c r="AI25" s="106">
        <v>-11.8</v>
      </c>
      <c r="AJ25" s="106">
        <v>-10.6</v>
      </c>
      <c r="AK25" s="106">
        <v>-14.2</v>
      </c>
      <c r="AL25" s="106">
        <v>-4.9000000000000004</v>
      </c>
      <c r="AM25" s="106">
        <v>-11</v>
      </c>
      <c r="AN25" s="106">
        <v>-14.1</v>
      </c>
      <c r="AO25" s="106">
        <v>-20.3</v>
      </c>
      <c r="AP25" s="106">
        <v>-21.1</v>
      </c>
      <c r="AQ25" s="106">
        <v>-20.399999999999999</v>
      </c>
      <c r="AR25" s="106">
        <v>-21.6</v>
      </c>
      <c r="AS25" s="106">
        <v>-19</v>
      </c>
      <c r="AT25" s="106">
        <v>-24.8</v>
      </c>
      <c r="AU25" s="106">
        <v>-24.1</v>
      </c>
      <c r="AV25" s="106">
        <v>-26.8</v>
      </c>
      <c r="AW25" s="106">
        <v>-29.8</v>
      </c>
      <c r="AX25" s="106">
        <v>-22.6</v>
      </c>
      <c r="AY25" s="106">
        <v>-27</v>
      </c>
      <c r="AZ25" s="106">
        <v>-26</v>
      </c>
      <c r="BA25" s="106">
        <v>-24.6</v>
      </c>
      <c r="BB25" s="106">
        <v>-25.2</v>
      </c>
      <c r="BC25" s="106">
        <v>-21.2</v>
      </c>
      <c r="BD25" s="106">
        <v>-22.5</v>
      </c>
      <c r="BE25" s="106">
        <v>-21.8</v>
      </c>
      <c r="BF25" s="106">
        <v>-25.9</v>
      </c>
      <c r="BG25" s="106">
        <v>-26.2</v>
      </c>
      <c r="BH25" s="106">
        <v>-26.3</v>
      </c>
      <c r="BI25" s="106">
        <v>-28.1</v>
      </c>
      <c r="BJ25" s="106">
        <v>-23.8</v>
      </c>
      <c r="BK25" s="106">
        <v>-22.1</v>
      </c>
      <c r="BL25" s="106">
        <v>-21.1</v>
      </c>
      <c r="BM25" s="106">
        <v>-19</v>
      </c>
      <c r="BN25" s="106">
        <v>-17.3</v>
      </c>
      <c r="BO25" s="106">
        <v>-15.8</v>
      </c>
      <c r="BP25" s="106">
        <v>-12.7</v>
      </c>
      <c r="BQ25" s="106">
        <v>-9.6999999999999993</v>
      </c>
      <c r="BR25" s="106">
        <v>-11</v>
      </c>
      <c r="BS25" s="106">
        <v>-8.3000000000000007</v>
      </c>
      <c r="BT25" s="106">
        <v>-8.1999999999999993</v>
      </c>
      <c r="BU25" s="106">
        <v>-4.5</v>
      </c>
      <c r="BV25" s="106">
        <v>-1.8</v>
      </c>
      <c r="BW25" s="106">
        <v>-2</v>
      </c>
      <c r="BX25" s="106">
        <v>1.7</v>
      </c>
      <c r="BY25" s="106">
        <v>0.5</v>
      </c>
      <c r="BZ25" s="106">
        <v>0.8</v>
      </c>
      <c r="CA25" s="106">
        <v>0.2</v>
      </c>
      <c r="CB25" s="106">
        <v>-0.6</v>
      </c>
      <c r="CC25" s="106">
        <v>0.8</v>
      </c>
      <c r="CD25" s="106">
        <v>-1.1000000000000001</v>
      </c>
      <c r="CE25" s="106">
        <v>-3.1</v>
      </c>
      <c r="CF25" s="106">
        <v>-2.2999999999999998</v>
      </c>
      <c r="CG25" s="106">
        <v>-4.3</v>
      </c>
      <c r="CH25" s="106">
        <v>-1.2</v>
      </c>
      <c r="CI25" s="106">
        <v>-2</v>
      </c>
      <c r="CJ25" s="106">
        <v>-0.4</v>
      </c>
      <c r="CK25" s="106">
        <v>1.1000000000000001</v>
      </c>
      <c r="CL25" s="106">
        <v>3</v>
      </c>
      <c r="CM25" s="106">
        <v>5</v>
      </c>
      <c r="CN25" s="106">
        <v>1.8</v>
      </c>
      <c r="CO25" s="106">
        <v>3.4</v>
      </c>
      <c r="CP25" s="106">
        <v>1.6</v>
      </c>
      <c r="CQ25" s="106">
        <v>-1</v>
      </c>
      <c r="CR25" s="106">
        <v>0.4</v>
      </c>
      <c r="CS25" s="106">
        <v>0.1</v>
      </c>
      <c r="CT25" s="106">
        <v>-0.8</v>
      </c>
      <c r="CU25" s="106">
        <v>-0.2</v>
      </c>
      <c r="CV25" s="106">
        <v>0.9</v>
      </c>
      <c r="CW25" s="106">
        <v>1.7</v>
      </c>
      <c r="CX25" s="106">
        <v>1.3</v>
      </c>
      <c r="CY25" s="106">
        <v>1.9</v>
      </c>
      <c r="CZ25" s="106">
        <v>1.8</v>
      </c>
      <c r="DA25" s="139">
        <v>3.7</v>
      </c>
      <c r="DB25" s="139">
        <v>1.1000000000000001</v>
      </c>
      <c r="DC25" s="139">
        <v>2.2000000000000002</v>
      </c>
      <c r="DD25" s="139">
        <v>1.7</v>
      </c>
      <c r="DE25" s="139">
        <v>-0.8</v>
      </c>
      <c r="DF25" s="139">
        <v>2.5</v>
      </c>
      <c r="DG25" s="139">
        <v>1.2</v>
      </c>
      <c r="DH25" s="139">
        <v>-0.1</v>
      </c>
      <c r="DI25" s="139">
        <v>2.2999999999999998</v>
      </c>
      <c r="DJ25" s="139">
        <v>2.4</v>
      </c>
      <c r="DK25" s="139">
        <v>3.4</v>
      </c>
      <c r="DL25" s="139">
        <v>3.3</v>
      </c>
      <c r="DM25" s="139">
        <v>2.4</v>
      </c>
      <c r="DN25" s="139">
        <v>1.8</v>
      </c>
      <c r="DO25" s="139">
        <v>1.8</v>
      </c>
      <c r="DP25" s="139">
        <v>1.8</v>
      </c>
      <c r="DQ25" s="139">
        <v>1.2</v>
      </c>
      <c r="DR25" s="139">
        <v>3.9</v>
      </c>
      <c r="DS25" s="139">
        <v>1.2</v>
      </c>
      <c r="DT25" s="139">
        <v>1.6</v>
      </c>
      <c r="DU25" s="139">
        <v>2.4</v>
      </c>
      <c r="DV25" s="139">
        <v>3.4</v>
      </c>
      <c r="DW25" s="139">
        <v>3.1</v>
      </c>
      <c r="DX25" s="139">
        <v>1.7</v>
      </c>
      <c r="DY25" s="139">
        <v>2.6</v>
      </c>
      <c r="DZ25" s="139">
        <v>0.6</v>
      </c>
      <c r="EA25" s="139">
        <v>1.8</v>
      </c>
      <c r="EB25" s="139">
        <v>1.1000000000000001</v>
      </c>
      <c r="EC25" s="139">
        <v>0.4</v>
      </c>
      <c r="ED25" s="139">
        <v>3.3</v>
      </c>
      <c r="EE25" s="139">
        <v>2.4</v>
      </c>
      <c r="EF25" s="139">
        <v>0.6</v>
      </c>
      <c r="EG25" s="139">
        <v>1.9</v>
      </c>
      <c r="EH25" s="139">
        <v>2.5</v>
      </c>
      <c r="EI25" s="139">
        <v>1.8</v>
      </c>
      <c r="EJ25" s="139">
        <v>1.7</v>
      </c>
      <c r="EK25" s="139">
        <v>1.6</v>
      </c>
      <c r="EL25" s="139">
        <v>1.7</v>
      </c>
      <c r="EM25" s="139">
        <v>1</v>
      </c>
      <c r="EN25" s="139">
        <v>1.4</v>
      </c>
      <c r="EO25" s="139">
        <v>0.5</v>
      </c>
      <c r="EP25" s="139">
        <v>1</v>
      </c>
      <c r="EQ25" s="139">
        <v>2.6</v>
      </c>
      <c r="ER25" s="139">
        <v>-3.3</v>
      </c>
      <c r="ES25" s="139">
        <v>-32.9</v>
      </c>
      <c r="ET25" s="139">
        <v>-28.1</v>
      </c>
      <c r="EU25" s="139">
        <v>-21.1</v>
      </c>
      <c r="EV25" s="139">
        <v>-16.8</v>
      </c>
      <c r="EW25" s="139">
        <v>-9.4</v>
      </c>
      <c r="EX25" s="139">
        <v>-9.1</v>
      </c>
      <c r="EY25" s="139">
        <v>-5.9</v>
      </c>
      <c r="EZ25" s="139">
        <v>-11.2</v>
      </c>
    </row>
    <row r="26" spans="1:156" x14ac:dyDescent="0.25">
      <c r="A26" s="41" t="s">
        <v>69</v>
      </c>
      <c r="B26" s="106">
        <v>18</v>
      </c>
      <c r="C26" s="106">
        <v>16.100000000000001</v>
      </c>
      <c r="D26" s="106">
        <v>17</v>
      </c>
      <c r="E26" s="106">
        <v>21.4</v>
      </c>
      <c r="F26" s="106">
        <v>21.8</v>
      </c>
      <c r="G26" s="106">
        <v>22.3</v>
      </c>
      <c r="H26" s="106">
        <v>22.5</v>
      </c>
      <c r="I26" s="106">
        <v>20</v>
      </c>
      <c r="J26" s="106">
        <v>19.5</v>
      </c>
      <c r="K26" s="106">
        <v>12.8</v>
      </c>
      <c r="L26" s="106">
        <v>-1.2</v>
      </c>
      <c r="M26" s="106">
        <v>0.3</v>
      </c>
      <c r="N26" s="106">
        <v>1.9</v>
      </c>
      <c r="O26" s="106">
        <v>-22.1</v>
      </c>
      <c r="P26" s="106">
        <v>-15.5</v>
      </c>
      <c r="Q26" s="106">
        <v>-24.4</v>
      </c>
      <c r="R26" s="106">
        <v>-17.899999999999999</v>
      </c>
      <c r="S26" s="106">
        <v>-16.7</v>
      </c>
      <c r="T26" s="106">
        <v>-17.600000000000001</v>
      </c>
      <c r="U26" s="106">
        <v>-15</v>
      </c>
      <c r="V26" s="106">
        <v>-1.8</v>
      </c>
      <c r="W26" s="106">
        <v>-14.6</v>
      </c>
      <c r="X26" s="106">
        <v>-11.9</v>
      </c>
      <c r="Y26" s="106">
        <v>-13.3</v>
      </c>
      <c r="Z26" s="106">
        <v>-14.3</v>
      </c>
      <c r="AA26" s="106">
        <v>-18</v>
      </c>
      <c r="AB26" s="106">
        <v>-11.8</v>
      </c>
      <c r="AC26" s="106">
        <v>-4.8</v>
      </c>
      <c r="AD26" s="106">
        <v>-10.8</v>
      </c>
      <c r="AE26" s="106">
        <v>-10.9</v>
      </c>
      <c r="AF26" s="106">
        <v>-15</v>
      </c>
      <c r="AG26" s="106">
        <v>-9.8000000000000007</v>
      </c>
      <c r="AH26" s="106">
        <v>-9.1999999999999993</v>
      </c>
      <c r="AI26" s="106">
        <v>-8.1</v>
      </c>
      <c r="AJ26" s="106">
        <v>-7.6</v>
      </c>
      <c r="AK26" s="106">
        <v>-7.9</v>
      </c>
      <c r="AL26" s="106">
        <v>-9.1</v>
      </c>
      <c r="AM26" s="106">
        <v>-5.0999999999999996</v>
      </c>
      <c r="AN26" s="106">
        <v>-5.0999999999999996</v>
      </c>
      <c r="AO26" s="106">
        <v>-0.3</v>
      </c>
      <c r="AP26" s="106">
        <v>-0.9</v>
      </c>
      <c r="AQ26" s="106">
        <v>3</v>
      </c>
      <c r="AR26" s="106">
        <v>3.5</v>
      </c>
      <c r="AS26" s="106">
        <v>3.8</v>
      </c>
      <c r="AT26" s="106">
        <v>8</v>
      </c>
      <c r="AU26" s="106">
        <v>7.2</v>
      </c>
      <c r="AV26" s="106">
        <v>4.9000000000000004</v>
      </c>
      <c r="AW26" s="106">
        <v>1.2</v>
      </c>
      <c r="AX26" s="106">
        <v>-0.1</v>
      </c>
      <c r="AY26" s="106">
        <v>-5.9</v>
      </c>
      <c r="AZ26" s="106">
        <v>-2.5</v>
      </c>
      <c r="BA26" s="106">
        <v>6.1</v>
      </c>
      <c r="BB26" s="106">
        <v>2.8</v>
      </c>
      <c r="BC26" s="106">
        <v>6.6</v>
      </c>
      <c r="BD26" s="106">
        <v>9.9</v>
      </c>
      <c r="BE26" s="106">
        <v>6.1</v>
      </c>
      <c r="BF26" s="106">
        <v>5.8</v>
      </c>
      <c r="BG26" s="106">
        <v>6.4</v>
      </c>
      <c r="BH26" s="106">
        <v>5.2</v>
      </c>
      <c r="BI26" s="106">
        <v>5.2</v>
      </c>
      <c r="BJ26" s="106">
        <v>-0.2</v>
      </c>
      <c r="BK26" s="106">
        <v>-2.6</v>
      </c>
      <c r="BL26" s="106">
        <v>0.6</v>
      </c>
      <c r="BM26" s="106">
        <v>3.1</v>
      </c>
      <c r="BN26" s="106">
        <v>13.3</v>
      </c>
      <c r="BO26" s="106">
        <v>13.9</v>
      </c>
      <c r="BP26" s="106">
        <v>10.1</v>
      </c>
      <c r="BQ26" s="106">
        <v>5.8</v>
      </c>
      <c r="BR26" s="106">
        <v>4.5999999999999996</v>
      </c>
      <c r="BS26" s="106">
        <v>3.7</v>
      </c>
      <c r="BT26" s="106">
        <v>8</v>
      </c>
      <c r="BU26" s="106">
        <v>-1.6</v>
      </c>
      <c r="BV26" s="106">
        <v>-5.0999999999999996</v>
      </c>
      <c r="BW26" s="106">
        <v>0.7</v>
      </c>
      <c r="BX26" s="106">
        <v>6.1</v>
      </c>
      <c r="BY26" s="106">
        <v>5.7</v>
      </c>
      <c r="BZ26" s="106">
        <v>13</v>
      </c>
      <c r="CA26" s="106">
        <v>13.3</v>
      </c>
      <c r="CB26" s="106">
        <v>17.399999999999999</v>
      </c>
      <c r="CC26" s="106">
        <v>13.2</v>
      </c>
      <c r="CD26" s="106">
        <v>7.8</v>
      </c>
      <c r="CE26" s="106">
        <v>10.5</v>
      </c>
      <c r="CF26" s="106">
        <v>5.7</v>
      </c>
      <c r="CG26" s="106">
        <v>3</v>
      </c>
      <c r="CH26" s="106">
        <v>-4.0999999999999996</v>
      </c>
      <c r="CI26" s="106">
        <v>1</v>
      </c>
      <c r="CJ26" s="106">
        <v>8.6999999999999993</v>
      </c>
      <c r="CK26" s="106">
        <v>20.6</v>
      </c>
      <c r="CL26" s="106">
        <v>11.1</v>
      </c>
      <c r="CM26" s="106">
        <v>30.1</v>
      </c>
      <c r="CN26" s="106">
        <v>24.5</v>
      </c>
      <c r="CO26" s="106">
        <v>22.6</v>
      </c>
      <c r="CP26" s="106">
        <v>14.9</v>
      </c>
      <c r="CQ26" s="106">
        <v>14.9</v>
      </c>
      <c r="CR26" s="106">
        <v>11.9</v>
      </c>
      <c r="CS26" s="106">
        <v>-0.8</v>
      </c>
      <c r="CT26" s="106">
        <v>-4.5</v>
      </c>
      <c r="CU26" s="106">
        <v>5.6</v>
      </c>
      <c r="CV26" s="106">
        <v>5.2</v>
      </c>
      <c r="CW26" s="106">
        <v>5.7</v>
      </c>
      <c r="CX26" s="106">
        <v>13.8</v>
      </c>
      <c r="CY26" s="106">
        <v>11.8</v>
      </c>
      <c r="CZ26" s="106">
        <v>15.4</v>
      </c>
      <c r="DA26" s="139">
        <v>22.6</v>
      </c>
      <c r="DB26" s="139">
        <v>-4.4000000000000004</v>
      </c>
      <c r="DC26" s="139">
        <v>3.6</v>
      </c>
      <c r="DD26" s="139">
        <v>-0.3</v>
      </c>
      <c r="DE26" s="139">
        <v>-5.0999999999999996</v>
      </c>
      <c r="DF26" s="139">
        <v>-13.7</v>
      </c>
      <c r="DG26" s="139">
        <v>-7.9</v>
      </c>
      <c r="DH26" s="139">
        <v>-0.3</v>
      </c>
      <c r="DI26" s="139">
        <v>18</v>
      </c>
      <c r="DJ26" s="139">
        <v>18.399999999999999</v>
      </c>
      <c r="DK26" s="139">
        <v>15.5</v>
      </c>
      <c r="DL26" s="139">
        <v>14.9</v>
      </c>
      <c r="DM26" s="139">
        <v>12.8</v>
      </c>
      <c r="DN26" s="139">
        <v>14.6</v>
      </c>
      <c r="DO26" s="139">
        <v>11.4</v>
      </c>
      <c r="DP26" s="139">
        <v>6.1</v>
      </c>
      <c r="DQ26" s="139">
        <v>5.3</v>
      </c>
      <c r="DR26" s="139">
        <v>3</v>
      </c>
      <c r="DS26" s="139">
        <v>3.3</v>
      </c>
      <c r="DT26" s="139">
        <v>2.9</v>
      </c>
      <c r="DU26" s="139">
        <v>9.4</v>
      </c>
      <c r="DV26" s="139">
        <v>15</v>
      </c>
      <c r="DW26" s="139">
        <v>11</v>
      </c>
      <c r="DX26" s="139">
        <v>14.6</v>
      </c>
      <c r="DY26" s="139">
        <v>11.5</v>
      </c>
      <c r="DZ26" s="139">
        <v>17.3</v>
      </c>
      <c r="EA26" s="139">
        <v>11.3</v>
      </c>
      <c r="EB26" s="139">
        <v>3.1</v>
      </c>
      <c r="EC26" s="139">
        <v>6</v>
      </c>
      <c r="ED26" s="139">
        <v>-1.9</v>
      </c>
      <c r="EE26" s="139">
        <v>-3.5</v>
      </c>
      <c r="EF26" s="139">
        <v>8.8000000000000007</v>
      </c>
      <c r="EG26" s="139">
        <v>10.5</v>
      </c>
      <c r="EH26" s="139">
        <v>11.4</v>
      </c>
      <c r="EI26" s="139">
        <v>13.6</v>
      </c>
      <c r="EJ26" s="139">
        <v>15.9</v>
      </c>
      <c r="EK26" s="139">
        <v>11.1</v>
      </c>
      <c r="EL26" s="139">
        <v>9.5</v>
      </c>
      <c r="EM26" s="139">
        <v>4.9000000000000004</v>
      </c>
      <c r="EN26" s="139">
        <v>3.4</v>
      </c>
      <c r="EO26" s="139">
        <v>2.2999999999999998</v>
      </c>
      <c r="EP26" s="139">
        <v>5.0999999999999996</v>
      </c>
      <c r="EQ26" s="139">
        <v>8.6999999999999993</v>
      </c>
      <c r="ER26" s="139">
        <v>6.3</v>
      </c>
      <c r="ES26" s="139">
        <v>-28.9</v>
      </c>
      <c r="ET26" s="139">
        <v>-17.899999999999999</v>
      </c>
      <c r="EU26" s="139">
        <v>-8.5</v>
      </c>
      <c r="EV26" s="139">
        <v>-4.4000000000000004</v>
      </c>
      <c r="EW26" s="139">
        <v>7</v>
      </c>
      <c r="EX26" s="139">
        <v>4.7</v>
      </c>
      <c r="EY26" s="139">
        <v>6</v>
      </c>
      <c r="EZ26" s="139">
        <v>-3.6</v>
      </c>
    </row>
    <row r="27" spans="1:156" x14ac:dyDescent="0.25">
      <c r="A27" s="41" t="s">
        <v>70</v>
      </c>
      <c r="B27" s="106">
        <v>20.3</v>
      </c>
      <c r="C27" s="106">
        <v>26.9</v>
      </c>
      <c r="D27" s="106">
        <v>32.799999999999997</v>
      </c>
      <c r="E27" s="106">
        <v>27.8</v>
      </c>
      <c r="F27" s="106">
        <v>31.7</v>
      </c>
      <c r="G27" s="106">
        <v>25.7</v>
      </c>
      <c r="H27" s="106">
        <v>28.6</v>
      </c>
      <c r="I27" s="106">
        <v>26.2</v>
      </c>
      <c r="J27" s="106">
        <v>18</v>
      </c>
      <c r="K27" s="106">
        <v>24.1</v>
      </c>
      <c r="L27" s="106">
        <v>5.3</v>
      </c>
      <c r="M27" s="106">
        <v>-4.3</v>
      </c>
      <c r="N27" s="106">
        <v>-13.4</v>
      </c>
      <c r="O27" s="106">
        <v>-13.7</v>
      </c>
      <c r="P27" s="106">
        <v>-24.2</v>
      </c>
      <c r="Q27" s="106">
        <v>-16.2</v>
      </c>
      <c r="R27" s="106">
        <v>-17.8</v>
      </c>
      <c r="S27" s="106">
        <v>-18.899999999999999</v>
      </c>
      <c r="T27" s="106">
        <v>-14.4</v>
      </c>
      <c r="U27" s="106">
        <v>-3.1</v>
      </c>
      <c r="V27" s="106">
        <v>-6.4</v>
      </c>
      <c r="W27" s="106">
        <v>-7.8</v>
      </c>
      <c r="X27" s="106">
        <v>-7.9</v>
      </c>
      <c r="Y27" s="106">
        <v>-5.4</v>
      </c>
      <c r="Z27" s="106">
        <v>-10.3</v>
      </c>
      <c r="AA27" s="106">
        <v>-5.2</v>
      </c>
      <c r="AB27" s="106">
        <v>-4.7</v>
      </c>
      <c r="AC27" s="106">
        <v>6.5</v>
      </c>
      <c r="AD27" s="106">
        <v>6.7</v>
      </c>
      <c r="AE27" s="106">
        <v>16.8</v>
      </c>
      <c r="AF27" s="106">
        <v>8.4</v>
      </c>
      <c r="AG27" s="106">
        <v>19.100000000000001</v>
      </c>
      <c r="AH27" s="106">
        <v>11.6</v>
      </c>
      <c r="AI27" s="106">
        <v>13.8</v>
      </c>
      <c r="AJ27" s="106">
        <v>6.9</v>
      </c>
      <c r="AK27" s="106">
        <v>12.2</v>
      </c>
      <c r="AL27" s="106">
        <v>-4.8</v>
      </c>
      <c r="AM27" s="106">
        <v>11.4</v>
      </c>
      <c r="AN27" s="106">
        <v>-4.4000000000000004</v>
      </c>
      <c r="AO27" s="106">
        <v>11.7</v>
      </c>
      <c r="AP27" s="106">
        <v>20.2</v>
      </c>
      <c r="AQ27" s="106">
        <v>13.2</v>
      </c>
      <c r="AR27" s="106">
        <v>-2.6</v>
      </c>
      <c r="AS27" s="106">
        <v>-6.3</v>
      </c>
      <c r="AT27" s="106">
        <v>17</v>
      </c>
      <c r="AU27" s="106">
        <v>15.1</v>
      </c>
      <c r="AV27" s="106">
        <v>16.2</v>
      </c>
      <c r="AW27" s="106">
        <v>11.8</v>
      </c>
      <c r="AX27" s="106">
        <v>-4.3</v>
      </c>
      <c r="AY27" s="106">
        <v>7</v>
      </c>
      <c r="AZ27" s="106">
        <v>3.3</v>
      </c>
      <c r="BA27" s="106">
        <v>10.7</v>
      </c>
      <c r="BB27" s="106">
        <v>1.8</v>
      </c>
      <c r="BC27" s="106">
        <v>4.9000000000000004</v>
      </c>
      <c r="BD27" s="106">
        <v>-4.2</v>
      </c>
      <c r="BE27" s="106">
        <v>-1.8</v>
      </c>
      <c r="BF27" s="106">
        <v>12.3</v>
      </c>
      <c r="BG27" s="106">
        <v>-3.9</v>
      </c>
      <c r="BH27" s="106">
        <v>-6.5</v>
      </c>
      <c r="BI27" s="106">
        <v>-0.1</v>
      </c>
      <c r="BJ27" s="106">
        <v>-3.1</v>
      </c>
      <c r="BK27" s="106">
        <v>-11.3</v>
      </c>
      <c r="BL27" s="106">
        <v>-3.8</v>
      </c>
      <c r="BM27" s="106">
        <v>-3.2</v>
      </c>
      <c r="BN27" s="106">
        <v>-3.8</v>
      </c>
      <c r="BO27" s="106">
        <v>16.8</v>
      </c>
      <c r="BP27" s="106">
        <v>13.4</v>
      </c>
      <c r="BQ27" s="106">
        <v>-0.6</v>
      </c>
      <c r="BR27" s="106">
        <v>7.8</v>
      </c>
      <c r="BS27" s="106">
        <v>16.899999999999999</v>
      </c>
      <c r="BT27" s="106">
        <v>-8.5</v>
      </c>
      <c r="BU27" s="106">
        <v>-3.1</v>
      </c>
      <c r="BV27" s="106">
        <v>4.8</v>
      </c>
      <c r="BW27" s="106">
        <v>-0.5</v>
      </c>
      <c r="BX27" s="106">
        <v>0.6</v>
      </c>
      <c r="BY27" s="106">
        <v>4.8</v>
      </c>
      <c r="BZ27" s="106">
        <v>21.2</v>
      </c>
      <c r="CA27" s="106">
        <v>2.5</v>
      </c>
      <c r="CB27" s="106">
        <v>11.3</v>
      </c>
      <c r="CC27" s="106">
        <v>3.8</v>
      </c>
      <c r="CD27" s="106">
        <v>10.9</v>
      </c>
      <c r="CE27" s="106">
        <v>18.3</v>
      </c>
      <c r="CF27" s="106">
        <v>18.899999999999999</v>
      </c>
      <c r="CG27" s="106">
        <v>11.5</v>
      </c>
      <c r="CH27" s="106">
        <v>19.399999999999999</v>
      </c>
      <c r="CI27" s="106">
        <v>19</v>
      </c>
      <c r="CJ27" s="106">
        <v>13</v>
      </c>
      <c r="CK27" s="106">
        <v>24.5</v>
      </c>
      <c r="CL27" s="106">
        <v>22.6</v>
      </c>
      <c r="CM27" s="106">
        <v>5.4</v>
      </c>
      <c r="CN27" s="106">
        <v>5</v>
      </c>
      <c r="CO27" s="106">
        <v>9</v>
      </c>
      <c r="CP27" s="106">
        <v>24.9</v>
      </c>
      <c r="CQ27" s="106">
        <v>15</v>
      </c>
      <c r="CR27" s="106">
        <v>15.5</v>
      </c>
      <c r="CS27" s="106">
        <v>9.8000000000000007</v>
      </c>
      <c r="CT27" s="106">
        <v>23.4</v>
      </c>
      <c r="CU27" s="106">
        <v>23</v>
      </c>
      <c r="CV27" s="106">
        <v>25.2</v>
      </c>
      <c r="CW27" s="106">
        <v>8.9</v>
      </c>
      <c r="CX27" s="106">
        <v>16.600000000000001</v>
      </c>
      <c r="CY27" s="106">
        <v>17.2</v>
      </c>
      <c r="CZ27" s="106">
        <v>19.399999999999999</v>
      </c>
      <c r="DA27" s="139">
        <v>17.600000000000001</v>
      </c>
      <c r="DB27" s="139">
        <v>32.5</v>
      </c>
      <c r="DC27" s="139">
        <v>12.4</v>
      </c>
      <c r="DD27" s="139">
        <v>20.399999999999999</v>
      </c>
      <c r="DE27" s="139">
        <v>16.7</v>
      </c>
      <c r="DF27" s="139">
        <v>8.6</v>
      </c>
      <c r="DG27" s="139">
        <v>17.5</v>
      </c>
      <c r="DH27" s="139">
        <v>31.9</v>
      </c>
      <c r="DI27" s="139">
        <v>12.1</v>
      </c>
      <c r="DJ27" s="139">
        <v>13.8</v>
      </c>
      <c r="DK27" s="139">
        <v>31.8</v>
      </c>
      <c r="DL27" s="139">
        <v>22.4</v>
      </c>
      <c r="DM27" s="139">
        <v>12.4</v>
      </c>
      <c r="DN27" s="139">
        <v>26.3</v>
      </c>
      <c r="DO27" s="139">
        <v>30.4</v>
      </c>
      <c r="DP27" s="139">
        <v>32</v>
      </c>
      <c r="DQ27" s="139">
        <v>17.399999999999999</v>
      </c>
      <c r="DR27" s="139">
        <v>29</v>
      </c>
      <c r="DS27" s="139">
        <v>19</v>
      </c>
      <c r="DT27" s="139">
        <v>9</v>
      </c>
      <c r="DU27" s="139">
        <v>11.1</v>
      </c>
      <c r="DV27" s="139">
        <v>4.0999999999999996</v>
      </c>
      <c r="DW27" s="139">
        <v>22.9</v>
      </c>
      <c r="DX27" s="139">
        <v>8.8000000000000007</v>
      </c>
      <c r="DY27" s="139">
        <v>4.5</v>
      </c>
      <c r="DZ27" s="139">
        <v>19.100000000000001</v>
      </c>
      <c r="EA27" s="139">
        <v>21.6</v>
      </c>
      <c r="EB27" s="139">
        <v>11.4</v>
      </c>
      <c r="EC27" s="139">
        <v>10.1</v>
      </c>
      <c r="ED27" s="139">
        <v>24.2</v>
      </c>
      <c r="EE27" s="139">
        <v>17.7</v>
      </c>
      <c r="EF27" s="139">
        <v>28.4</v>
      </c>
      <c r="EG27" s="139">
        <v>12.4</v>
      </c>
      <c r="EH27" s="139">
        <v>28.2</v>
      </c>
      <c r="EI27" s="139">
        <v>18.600000000000001</v>
      </c>
      <c r="EJ27" s="139">
        <v>15.5</v>
      </c>
      <c r="EK27" s="139">
        <v>17.100000000000001</v>
      </c>
      <c r="EL27" s="139">
        <v>22.4</v>
      </c>
      <c r="EM27" s="139">
        <v>21.8</v>
      </c>
      <c r="EN27" s="139">
        <v>6.2</v>
      </c>
      <c r="EO27" s="139">
        <v>13.7</v>
      </c>
      <c r="EP27" s="139">
        <v>10.5</v>
      </c>
      <c r="EQ27" s="139">
        <v>35</v>
      </c>
      <c r="ER27" s="139">
        <v>11.4</v>
      </c>
      <c r="ES27" s="139">
        <v>-29.6</v>
      </c>
      <c r="ET27" s="139">
        <v>-19.8</v>
      </c>
      <c r="EU27" s="139">
        <v>-4.9000000000000004</v>
      </c>
      <c r="EV27" s="139">
        <v>6.5</v>
      </c>
      <c r="EW27" s="139">
        <v>7.5</v>
      </c>
      <c r="EX27" s="139">
        <v>16.7</v>
      </c>
      <c r="EY27" s="139">
        <v>3.6</v>
      </c>
      <c r="EZ27" s="139">
        <v>-10.199999999999999</v>
      </c>
    </row>
    <row r="28" spans="1:156" x14ac:dyDescent="0.25">
      <c r="A28" s="41" t="s">
        <v>71</v>
      </c>
      <c r="B28" s="106">
        <v>15.7</v>
      </c>
      <c r="C28" s="106">
        <v>26</v>
      </c>
      <c r="D28" s="106">
        <v>40</v>
      </c>
      <c r="E28" s="106">
        <v>30.7</v>
      </c>
      <c r="F28" s="106">
        <v>29.7</v>
      </c>
      <c r="G28" s="106">
        <v>28</v>
      </c>
      <c r="H28" s="106">
        <v>22.3</v>
      </c>
      <c r="I28" s="106">
        <v>18</v>
      </c>
      <c r="J28" s="106">
        <v>18.3</v>
      </c>
      <c r="K28" s="106">
        <v>14</v>
      </c>
      <c r="L28" s="106">
        <v>7.3</v>
      </c>
      <c r="M28" s="106">
        <v>-9</v>
      </c>
      <c r="N28" s="106">
        <v>-5.7</v>
      </c>
      <c r="O28" s="106">
        <v>-8.6999999999999993</v>
      </c>
      <c r="P28" s="106">
        <v>-17.7</v>
      </c>
      <c r="Q28" s="106">
        <v>-16.7</v>
      </c>
      <c r="R28" s="106">
        <v>-14.3</v>
      </c>
      <c r="S28" s="106">
        <v>-13</v>
      </c>
      <c r="T28" s="106">
        <v>-16.3</v>
      </c>
      <c r="U28" s="106">
        <v>-13.3</v>
      </c>
      <c r="V28" s="106">
        <v>-14.7</v>
      </c>
      <c r="W28" s="106">
        <v>-11.7</v>
      </c>
      <c r="X28" s="106">
        <v>-12.3</v>
      </c>
      <c r="Y28" s="106">
        <v>-17.3</v>
      </c>
      <c r="Z28" s="106">
        <v>-16</v>
      </c>
      <c r="AA28" s="106">
        <v>-8</v>
      </c>
      <c r="AB28" s="106">
        <v>-3.3</v>
      </c>
      <c r="AC28" s="106">
        <v>4</v>
      </c>
      <c r="AD28" s="106">
        <v>-1.7</v>
      </c>
      <c r="AE28" s="106">
        <v>-0.3</v>
      </c>
      <c r="AF28" s="106">
        <v>1.7</v>
      </c>
      <c r="AG28" s="106">
        <v>5.3</v>
      </c>
      <c r="AH28" s="106">
        <v>3.3</v>
      </c>
      <c r="AI28" s="106">
        <v>12</v>
      </c>
      <c r="AJ28" s="106">
        <v>15</v>
      </c>
      <c r="AK28" s="106">
        <v>7.7</v>
      </c>
      <c r="AL28" s="106">
        <v>10</v>
      </c>
      <c r="AM28" s="106">
        <v>0.7</v>
      </c>
      <c r="AN28" s="106">
        <v>16.7</v>
      </c>
      <c r="AO28" s="106">
        <v>20</v>
      </c>
      <c r="AP28" s="106">
        <v>22</v>
      </c>
      <c r="AQ28" s="106">
        <v>22.3</v>
      </c>
      <c r="AR28" s="106">
        <v>21.7</v>
      </c>
      <c r="AS28" s="106">
        <v>13.3</v>
      </c>
      <c r="AT28" s="106">
        <v>11.7</v>
      </c>
      <c r="AU28" s="106">
        <v>7.3</v>
      </c>
      <c r="AV28" s="106">
        <v>7</v>
      </c>
      <c r="AW28" s="106">
        <v>-7.3</v>
      </c>
      <c r="AX28" s="106">
        <v>-2.2999999999999998</v>
      </c>
      <c r="AY28" s="106">
        <v>8.3000000000000007</v>
      </c>
      <c r="AZ28" s="106">
        <v>17</v>
      </c>
      <c r="BA28" s="106">
        <v>16.7</v>
      </c>
      <c r="BB28" s="106">
        <v>12.3</v>
      </c>
      <c r="BC28" s="106">
        <v>7.7</v>
      </c>
      <c r="BD28" s="106">
        <v>14.3</v>
      </c>
      <c r="BE28" s="106">
        <v>7</v>
      </c>
      <c r="BF28" s="106">
        <v>7.3</v>
      </c>
      <c r="BG28" s="106">
        <v>12.3</v>
      </c>
      <c r="BH28" s="106">
        <v>11.3</v>
      </c>
      <c r="BI28" s="106">
        <v>2.7</v>
      </c>
      <c r="BJ28" s="106">
        <v>0.7</v>
      </c>
      <c r="BK28" s="106">
        <v>5.7</v>
      </c>
      <c r="BL28" s="106">
        <v>11.3</v>
      </c>
      <c r="BM28" s="106">
        <v>11</v>
      </c>
      <c r="BN28" s="106">
        <v>10.3</v>
      </c>
      <c r="BO28" s="106">
        <v>10.7</v>
      </c>
      <c r="BP28" s="106">
        <v>6</v>
      </c>
      <c r="BQ28" s="106">
        <v>5.7</v>
      </c>
      <c r="BR28" s="106">
        <v>-0.7</v>
      </c>
      <c r="BS28" s="106">
        <v>0.3</v>
      </c>
      <c r="BT28" s="106">
        <v>5.7</v>
      </c>
      <c r="BU28" s="106">
        <v>-1.3</v>
      </c>
      <c r="BV28" s="106">
        <v>-0.3</v>
      </c>
      <c r="BW28" s="106">
        <v>8.6999999999999993</v>
      </c>
      <c r="BX28" s="106">
        <v>7</v>
      </c>
      <c r="BY28" s="106">
        <v>10.3</v>
      </c>
      <c r="BZ28" s="106">
        <v>13</v>
      </c>
      <c r="CA28" s="106">
        <v>14.3</v>
      </c>
      <c r="CB28" s="106">
        <v>11.7</v>
      </c>
      <c r="CC28" s="106">
        <v>9.3000000000000007</v>
      </c>
      <c r="CD28" s="106">
        <v>7</v>
      </c>
      <c r="CE28" s="106">
        <v>10.7</v>
      </c>
      <c r="CF28" s="106">
        <v>7.3</v>
      </c>
      <c r="CG28" s="106">
        <v>2.2999999999999998</v>
      </c>
      <c r="CH28" s="106">
        <v>4.7</v>
      </c>
      <c r="CI28" s="106">
        <v>13.7</v>
      </c>
      <c r="CJ28" s="106">
        <v>12.7</v>
      </c>
      <c r="CK28" s="106">
        <v>17</v>
      </c>
      <c r="CL28" s="106">
        <v>18.7</v>
      </c>
      <c r="CM28" s="106">
        <v>14.7</v>
      </c>
      <c r="CN28" s="106">
        <v>15.7</v>
      </c>
      <c r="CO28" s="106">
        <v>16</v>
      </c>
      <c r="CP28" s="106">
        <v>12</v>
      </c>
      <c r="CQ28" s="106">
        <v>11.3</v>
      </c>
      <c r="CR28" s="106">
        <v>8</v>
      </c>
      <c r="CS28" s="106">
        <v>6.7</v>
      </c>
      <c r="CT28" s="106">
        <v>5.7</v>
      </c>
      <c r="CU28" s="106">
        <v>14.7</v>
      </c>
      <c r="CV28" s="106">
        <v>15.7</v>
      </c>
      <c r="CW28" s="106">
        <v>18.7</v>
      </c>
      <c r="CX28" s="106">
        <v>18</v>
      </c>
      <c r="CY28" s="106">
        <v>21.7</v>
      </c>
      <c r="CZ28" s="106">
        <v>25</v>
      </c>
      <c r="DA28" s="139">
        <v>17.7</v>
      </c>
      <c r="DB28" s="139">
        <v>18.3</v>
      </c>
      <c r="DC28" s="139">
        <v>21.3</v>
      </c>
      <c r="DD28" s="139">
        <v>11</v>
      </c>
      <c r="DE28" s="139">
        <v>6</v>
      </c>
      <c r="DF28" s="139">
        <v>5.3</v>
      </c>
      <c r="DG28" s="139">
        <v>2.7</v>
      </c>
      <c r="DH28" s="139">
        <v>8.3000000000000007</v>
      </c>
      <c r="DI28" s="139">
        <v>19.7</v>
      </c>
      <c r="DJ28" s="139">
        <v>20</v>
      </c>
      <c r="DK28" s="139">
        <v>24.7</v>
      </c>
      <c r="DL28" s="139">
        <v>24</v>
      </c>
      <c r="DM28" s="139">
        <v>22.3</v>
      </c>
      <c r="DN28" s="139">
        <v>21</v>
      </c>
      <c r="DO28" s="139">
        <v>19.7</v>
      </c>
      <c r="DP28" s="139">
        <v>18.7</v>
      </c>
      <c r="DQ28" s="139">
        <v>11.7</v>
      </c>
      <c r="DR28" s="139">
        <v>17</v>
      </c>
      <c r="DS28" s="139">
        <v>21.7</v>
      </c>
      <c r="DT28" s="139">
        <v>20.7</v>
      </c>
      <c r="DU28" s="139">
        <v>29.3</v>
      </c>
      <c r="DV28" s="139">
        <v>31.7</v>
      </c>
      <c r="DW28" s="139">
        <v>33.299999999999997</v>
      </c>
      <c r="DX28" s="139">
        <v>28</v>
      </c>
      <c r="DY28" s="139">
        <v>21.3</v>
      </c>
      <c r="DZ28" s="139">
        <v>25.7</v>
      </c>
      <c r="EA28" s="139">
        <v>28</v>
      </c>
      <c r="EB28" s="139">
        <v>19.7</v>
      </c>
      <c r="EC28" s="139">
        <v>22.7</v>
      </c>
      <c r="ED28" s="139">
        <v>18.3</v>
      </c>
      <c r="EE28" s="139">
        <v>21.7</v>
      </c>
      <c r="EF28" s="139">
        <v>21.7</v>
      </c>
      <c r="EG28" s="139">
        <v>28.7</v>
      </c>
      <c r="EH28" s="139">
        <v>26.3</v>
      </c>
      <c r="EI28" s="139">
        <v>26.7</v>
      </c>
      <c r="EJ28" s="139">
        <v>22.7</v>
      </c>
      <c r="EK28" s="139">
        <v>18.7</v>
      </c>
      <c r="EL28" s="139">
        <v>24.7</v>
      </c>
      <c r="EM28" s="139">
        <v>21.3</v>
      </c>
      <c r="EN28" s="139">
        <v>28.3</v>
      </c>
      <c r="EO28" s="139">
        <v>23</v>
      </c>
      <c r="EP28" s="139">
        <v>24</v>
      </c>
      <c r="EQ28" s="139">
        <v>20.3</v>
      </c>
      <c r="ER28" s="139">
        <v>24</v>
      </c>
      <c r="ES28" s="139">
        <v>-6.7</v>
      </c>
      <c r="ET28" s="139">
        <v>-2</v>
      </c>
      <c r="EU28" s="139">
        <v>-0.3</v>
      </c>
      <c r="EV28" s="139">
        <v>-0.7</v>
      </c>
      <c r="EW28" s="139">
        <v>14.7</v>
      </c>
      <c r="EX28" s="139">
        <v>11.7</v>
      </c>
      <c r="EY28" s="139">
        <v>5</v>
      </c>
      <c r="EZ28" s="139">
        <v>3</v>
      </c>
    </row>
    <row r="29" spans="1:156" x14ac:dyDescent="0.25">
      <c r="A29" s="41" t="s">
        <v>72</v>
      </c>
      <c r="B29" s="106">
        <v>17</v>
      </c>
      <c r="C29" s="106">
        <v>17.7</v>
      </c>
      <c r="D29" s="106">
        <v>20.3</v>
      </c>
      <c r="E29" s="106">
        <v>15.7</v>
      </c>
      <c r="F29" s="106">
        <v>19</v>
      </c>
      <c r="G29" s="106">
        <v>12</v>
      </c>
      <c r="H29" s="106">
        <v>2.2999999999999998</v>
      </c>
      <c r="I29" s="106">
        <v>4.7</v>
      </c>
      <c r="J29" s="106">
        <v>3.3</v>
      </c>
      <c r="K29" s="106">
        <v>0.3</v>
      </c>
      <c r="L29" s="106">
        <v>-4</v>
      </c>
      <c r="M29" s="106">
        <v>-9.6999999999999993</v>
      </c>
      <c r="N29" s="106">
        <v>-8</v>
      </c>
      <c r="O29" s="106">
        <v>-5</v>
      </c>
      <c r="P29" s="106">
        <v>-9.6999999999999993</v>
      </c>
      <c r="Q29" s="106">
        <v>-12.3</v>
      </c>
      <c r="R29" s="106">
        <v>-10.7</v>
      </c>
      <c r="S29" s="106">
        <v>-17</v>
      </c>
      <c r="T29" s="106">
        <v>-14.7</v>
      </c>
      <c r="U29" s="106">
        <v>-13</v>
      </c>
      <c r="V29" s="106">
        <v>-11.7</v>
      </c>
      <c r="W29" s="106">
        <v>-16.7</v>
      </c>
      <c r="X29" s="106">
        <v>-4</v>
      </c>
      <c r="Y29" s="106">
        <v>-7.3</v>
      </c>
      <c r="Z29" s="106">
        <v>-2</v>
      </c>
      <c r="AA29" s="106">
        <v>2</v>
      </c>
      <c r="AB29" s="106">
        <v>2.7</v>
      </c>
      <c r="AC29" s="106">
        <v>11.3</v>
      </c>
      <c r="AD29" s="106">
        <v>9</v>
      </c>
      <c r="AE29" s="106">
        <v>14.7</v>
      </c>
      <c r="AF29" s="106">
        <v>10.7</v>
      </c>
      <c r="AG29" s="106">
        <v>5.7</v>
      </c>
      <c r="AH29" s="106">
        <v>13.3</v>
      </c>
      <c r="AI29" s="106">
        <v>11</v>
      </c>
      <c r="AJ29" s="106">
        <v>14.3</v>
      </c>
      <c r="AK29" s="106">
        <v>13.7</v>
      </c>
      <c r="AL29" s="106">
        <v>13</v>
      </c>
      <c r="AM29" s="106">
        <v>14.7</v>
      </c>
      <c r="AN29" s="106">
        <v>12.3</v>
      </c>
      <c r="AO29" s="106">
        <v>13.7</v>
      </c>
      <c r="AP29" s="106">
        <v>15.3</v>
      </c>
      <c r="AQ29" s="106">
        <v>10.7</v>
      </c>
      <c r="AR29" s="106">
        <v>15.3</v>
      </c>
      <c r="AS29" s="106">
        <v>9.3000000000000007</v>
      </c>
      <c r="AT29" s="106">
        <v>17.7</v>
      </c>
      <c r="AU29" s="106">
        <v>13</v>
      </c>
      <c r="AV29" s="106">
        <v>-2.2999999999999998</v>
      </c>
      <c r="AW29" s="106">
        <v>2.2999999999999998</v>
      </c>
      <c r="AX29" s="106">
        <v>5.7</v>
      </c>
      <c r="AY29" s="106">
        <v>15.7</v>
      </c>
      <c r="AZ29" s="106">
        <v>21</v>
      </c>
      <c r="BA29" s="106">
        <v>18</v>
      </c>
      <c r="BB29" s="106">
        <v>11.7</v>
      </c>
      <c r="BC29" s="106">
        <v>11.3</v>
      </c>
      <c r="BD29" s="106">
        <v>2.7</v>
      </c>
      <c r="BE29" s="106">
        <v>-4.3</v>
      </c>
      <c r="BF29" s="106">
        <v>-1.7</v>
      </c>
      <c r="BG29" s="106">
        <v>-8.6999999999999993</v>
      </c>
      <c r="BH29" s="106">
        <v>-7.3</v>
      </c>
      <c r="BI29" s="106">
        <v>-13</v>
      </c>
      <c r="BJ29" s="106">
        <v>2.7</v>
      </c>
      <c r="BK29" s="106">
        <v>-0.3</v>
      </c>
      <c r="BL29" s="106">
        <v>-7.3</v>
      </c>
      <c r="BM29" s="106">
        <v>-12.3</v>
      </c>
      <c r="BN29" s="106">
        <v>-10</v>
      </c>
      <c r="BO29" s="106">
        <v>-9.6999999999999993</v>
      </c>
      <c r="BP29" s="106">
        <v>-10.7</v>
      </c>
      <c r="BQ29" s="106">
        <v>-22.7</v>
      </c>
      <c r="BR29" s="106">
        <v>-18.7</v>
      </c>
      <c r="BS29" s="106">
        <v>-13</v>
      </c>
      <c r="BT29" s="106">
        <v>-7.7</v>
      </c>
      <c r="BU29" s="106">
        <v>-4.7</v>
      </c>
      <c r="BV29" s="106">
        <v>-1</v>
      </c>
      <c r="BW29" s="106">
        <v>-0.7</v>
      </c>
      <c r="BX29" s="106">
        <v>-7.3</v>
      </c>
      <c r="BY29" s="106">
        <v>0.7</v>
      </c>
      <c r="BZ29" s="106">
        <v>-4.3</v>
      </c>
      <c r="CA29" s="106">
        <v>-16.3</v>
      </c>
      <c r="CB29" s="106">
        <v>-24.3</v>
      </c>
      <c r="CC29" s="106">
        <v>-22</v>
      </c>
      <c r="CD29" s="106">
        <v>-25.7</v>
      </c>
      <c r="CE29" s="106">
        <v>-23.7</v>
      </c>
      <c r="CF29" s="106">
        <v>-26.3</v>
      </c>
      <c r="CG29" s="106">
        <v>-32</v>
      </c>
      <c r="CH29" s="106">
        <v>-25</v>
      </c>
      <c r="CI29" s="106">
        <v>-25.3</v>
      </c>
      <c r="CJ29" s="106">
        <v>-22</v>
      </c>
      <c r="CK29" s="106">
        <v>-18</v>
      </c>
      <c r="CL29" s="106">
        <v>-17</v>
      </c>
      <c r="CM29" s="106">
        <v>-25.3</v>
      </c>
      <c r="CN29" s="106">
        <v>-16.3</v>
      </c>
      <c r="CO29" s="106">
        <v>-18</v>
      </c>
      <c r="CP29" s="106">
        <v>-18</v>
      </c>
      <c r="CQ29" s="106">
        <v>-9.3000000000000007</v>
      </c>
      <c r="CR29" s="106">
        <v>-16.7</v>
      </c>
      <c r="CS29" s="106">
        <v>-16.7</v>
      </c>
      <c r="CT29" s="106">
        <v>0</v>
      </c>
      <c r="CU29" s="106">
        <v>-13.3</v>
      </c>
      <c r="CV29" s="106">
        <v>-11</v>
      </c>
      <c r="CW29" s="106">
        <v>-7</v>
      </c>
      <c r="CX29" s="106">
        <v>-3.7</v>
      </c>
      <c r="CY29" s="106">
        <v>0</v>
      </c>
      <c r="CZ29" s="106">
        <v>1.3</v>
      </c>
      <c r="DA29" s="139">
        <v>-9</v>
      </c>
      <c r="DB29" s="139">
        <v>-10.3</v>
      </c>
      <c r="DC29" s="139">
        <v>-4.7</v>
      </c>
      <c r="DD29" s="139">
        <v>-14.3</v>
      </c>
      <c r="DE29" s="139">
        <v>-9.6999999999999993</v>
      </c>
      <c r="DF29" s="139">
        <v>-5</v>
      </c>
      <c r="DG29" s="139">
        <v>-0.7</v>
      </c>
      <c r="DH29" s="139">
        <v>6.3</v>
      </c>
      <c r="DI29" s="139">
        <v>7.7</v>
      </c>
      <c r="DJ29" s="139">
        <v>-2</v>
      </c>
      <c r="DK29" s="139">
        <v>6.7</v>
      </c>
      <c r="DL29" s="139">
        <v>19</v>
      </c>
      <c r="DM29" s="139">
        <v>20.3</v>
      </c>
      <c r="DN29" s="139">
        <v>19</v>
      </c>
      <c r="DO29" s="139">
        <v>3</v>
      </c>
      <c r="DP29" s="139">
        <v>17.7</v>
      </c>
      <c r="DQ29" s="139">
        <v>5</v>
      </c>
      <c r="DR29" s="139">
        <v>12</v>
      </c>
      <c r="DS29" s="139">
        <v>27.7</v>
      </c>
      <c r="DT29" s="139">
        <v>12.3</v>
      </c>
      <c r="DU29" s="139">
        <v>7</v>
      </c>
      <c r="DV29" s="139">
        <v>21</v>
      </c>
      <c r="DW29" s="139">
        <v>15.3</v>
      </c>
      <c r="DX29" s="139">
        <v>18.7</v>
      </c>
      <c r="DY29" s="139">
        <v>14.7</v>
      </c>
      <c r="DZ29" s="139">
        <v>14</v>
      </c>
      <c r="EA29" s="139">
        <v>9.6999999999999993</v>
      </c>
      <c r="EB29" s="139">
        <v>2</v>
      </c>
      <c r="EC29" s="139">
        <v>0</v>
      </c>
      <c r="ED29" s="139">
        <v>5.7</v>
      </c>
      <c r="EE29" s="139">
        <v>6.7</v>
      </c>
      <c r="EF29" s="139">
        <v>3.7</v>
      </c>
      <c r="EG29" s="139">
        <v>1</v>
      </c>
      <c r="EH29" s="139">
        <v>2.7</v>
      </c>
      <c r="EI29" s="139">
        <v>6.3</v>
      </c>
      <c r="EJ29" s="139">
        <v>11</v>
      </c>
      <c r="EK29" s="139">
        <v>5.7</v>
      </c>
      <c r="EL29" s="139">
        <v>16.7</v>
      </c>
      <c r="EM29" s="139">
        <v>4.7</v>
      </c>
      <c r="EN29" s="139">
        <v>7.3</v>
      </c>
      <c r="EO29" s="139">
        <v>3.3</v>
      </c>
      <c r="EP29" s="139">
        <v>-6</v>
      </c>
      <c r="EQ29" s="139">
        <v>-7.3</v>
      </c>
      <c r="ER29" s="139">
        <v>-18</v>
      </c>
      <c r="ES29" s="139">
        <v>-32</v>
      </c>
      <c r="ET29" s="139">
        <v>-6.3</v>
      </c>
      <c r="EU29" s="139">
        <v>-7.7</v>
      </c>
      <c r="EV29" s="139">
        <v>3</v>
      </c>
      <c r="EW29" s="139">
        <v>10.3</v>
      </c>
      <c r="EX29" s="139">
        <v>1</v>
      </c>
      <c r="EY29" s="139">
        <v>-8</v>
      </c>
      <c r="EZ29" s="139">
        <v>-2.2999999999999998</v>
      </c>
    </row>
    <row r="30" spans="1:156" x14ac:dyDescent="0.25">
      <c r="A30" s="41" t="s">
        <v>73</v>
      </c>
      <c r="B30" s="106">
        <v>12</v>
      </c>
      <c r="C30" s="106">
        <v>6.6</v>
      </c>
      <c r="D30" s="106">
        <v>8.4</v>
      </c>
      <c r="E30" s="106">
        <v>9.6999999999999993</v>
      </c>
      <c r="F30" s="106">
        <v>1.1000000000000001</v>
      </c>
      <c r="G30" s="106">
        <v>3.9</v>
      </c>
      <c r="H30" s="106">
        <v>3</v>
      </c>
      <c r="I30" s="106">
        <v>-6.9</v>
      </c>
      <c r="J30" s="106">
        <v>-3.6</v>
      </c>
      <c r="K30" s="106">
        <v>-11.2</v>
      </c>
      <c r="L30" s="106">
        <v>-34.200000000000003</v>
      </c>
      <c r="M30" s="106">
        <v>-42.4</v>
      </c>
      <c r="N30" s="106">
        <v>-42.7</v>
      </c>
      <c r="O30" s="106">
        <v>-25</v>
      </c>
      <c r="P30" s="106">
        <v>-28.9</v>
      </c>
      <c r="Q30" s="106">
        <v>-27.1</v>
      </c>
      <c r="R30" s="106">
        <v>-5.5</v>
      </c>
      <c r="S30" s="106">
        <v>0.5</v>
      </c>
      <c r="T30" s="106">
        <v>-1</v>
      </c>
      <c r="U30" s="106">
        <v>27.1</v>
      </c>
      <c r="V30" s="106">
        <v>30.2</v>
      </c>
      <c r="W30" s="106">
        <v>27.2</v>
      </c>
      <c r="X30" s="106">
        <v>31</v>
      </c>
      <c r="Y30" s="106">
        <v>26.6</v>
      </c>
      <c r="Z30" s="106">
        <v>41.8</v>
      </c>
      <c r="AA30" s="106">
        <v>31.8</v>
      </c>
      <c r="AB30" s="106">
        <v>26.4</v>
      </c>
      <c r="AC30" s="106">
        <v>34.6</v>
      </c>
      <c r="AD30" s="106">
        <v>31.8</v>
      </c>
      <c r="AE30" s="106">
        <v>22.5</v>
      </c>
      <c r="AF30" s="106">
        <v>27.9</v>
      </c>
      <c r="AG30" s="106">
        <v>18.600000000000001</v>
      </c>
      <c r="AH30" s="106">
        <v>27.6</v>
      </c>
      <c r="AI30" s="106">
        <v>30.5</v>
      </c>
      <c r="AJ30" s="106">
        <v>27.7</v>
      </c>
      <c r="AK30" s="106">
        <v>21.4</v>
      </c>
      <c r="AL30" s="106">
        <v>17</v>
      </c>
      <c r="AM30" s="106">
        <v>15</v>
      </c>
      <c r="AN30" s="106">
        <v>14.8</v>
      </c>
      <c r="AO30" s="106">
        <v>13.9</v>
      </c>
      <c r="AP30" s="106">
        <v>13</v>
      </c>
      <c r="AQ30" s="106">
        <v>4.5999999999999996</v>
      </c>
      <c r="AR30" s="106">
        <v>4.8</v>
      </c>
      <c r="AS30" s="106">
        <v>0.9</v>
      </c>
      <c r="AT30" s="106">
        <v>-9.1999999999999993</v>
      </c>
      <c r="AU30" s="106">
        <v>-16</v>
      </c>
      <c r="AV30" s="106">
        <v>-16.399999999999999</v>
      </c>
      <c r="AW30" s="106">
        <v>-19</v>
      </c>
      <c r="AX30" s="106">
        <v>-17.5</v>
      </c>
      <c r="AY30" s="106">
        <v>-10.9</v>
      </c>
      <c r="AZ30" s="106">
        <v>1.1000000000000001</v>
      </c>
      <c r="BA30" s="106">
        <v>1.2</v>
      </c>
      <c r="BB30" s="106">
        <v>4.0999999999999996</v>
      </c>
      <c r="BC30" s="106">
        <v>-2.8</v>
      </c>
      <c r="BD30" s="106">
        <v>-0.4</v>
      </c>
      <c r="BE30" s="106">
        <v>4.4000000000000004</v>
      </c>
      <c r="BF30" s="106">
        <v>8.3000000000000007</v>
      </c>
      <c r="BG30" s="106">
        <v>1.4</v>
      </c>
      <c r="BH30" s="106">
        <v>-2.9</v>
      </c>
      <c r="BI30" s="106">
        <v>-9.3000000000000007</v>
      </c>
      <c r="BJ30" s="106">
        <v>-1.4</v>
      </c>
      <c r="BK30" s="106">
        <v>-0.7</v>
      </c>
      <c r="BL30" s="106">
        <v>0.7</v>
      </c>
      <c r="BM30" s="106">
        <v>-3.8</v>
      </c>
      <c r="BN30" s="106">
        <v>-5.9</v>
      </c>
      <c r="BO30" s="106">
        <v>-0.5</v>
      </c>
      <c r="BP30" s="106">
        <v>5.9</v>
      </c>
      <c r="BQ30" s="106">
        <v>10.4</v>
      </c>
      <c r="BR30" s="106">
        <v>7.6</v>
      </c>
      <c r="BS30" s="106">
        <v>8.1</v>
      </c>
      <c r="BT30" s="106">
        <v>9.5</v>
      </c>
      <c r="BU30" s="106">
        <v>7.9</v>
      </c>
      <c r="BV30" s="106">
        <v>12.8</v>
      </c>
      <c r="BW30" s="106">
        <v>13.6</v>
      </c>
      <c r="BX30" s="106">
        <v>17.3</v>
      </c>
      <c r="BY30" s="106">
        <v>19.3</v>
      </c>
      <c r="BZ30" s="106">
        <v>24.8</v>
      </c>
      <c r="CA30" s="106">
        <v>19</v>
      </c>
      <c r="CB30" s="106">
        <v>22.6</v>
      </c>
      <c r="CC30" s="106">
        <v>19.5</v>
      </c>
      <c r="CD30" s="106">
        <v>23.1</v>
      </c>
      <c r="CE30" s="106">
        <v>17.7</v>
      </c>
      <c r="CF30" s="106">
        <v>11</v>
      </c>
      <c r="CG30" s="106">
        <v>7.9</v>
      </c>
      <c r="CH30" s="106">
        <v>11.7</v>
      </c>
      <c r="CI30" s="106">
        <v>17</v>
      </c>
      <c r="CJ30" s="106">
        <v>20</v>
      </c>
      <c r="CK30" s="106">
        <v>23.8</v>
      </c>
      <c r="CL30" s="106">
        <v>24.9</v>
      </c>
      <c r="CM30" s="106">
        <v>20.8</v>
      </c>
      <c r="CN30" s="106">
        <v>19.899999999999999</v>
      </c>
      <c r="CO30" s="106">
        <v>27.5</v>
      </c>
      <c r="CP30" s="106">
        <v>28.3</v>
      </c>
      <c r="CQ30" s="106">
        <v>25.2</v>
      </c>
      <c r="CR30" s="106">
        <v>26</v>
      </c>
      <c r="CS30" s="106">
        <v>23</v>
      </c>
      <c r="CT30" s="106">
        <v>26.1</v>
      </c>
      <c r="CU30" s="106">
        <v>15.7</v>
      </c>
      <c r="CV30" s="106">
        <v>18.399999999999999</v>
      </c>
      <c r="CW30" s="106">
        <v>21.5</v>
      </c>
      <c r="CX30" s="106">
        <v>21.7</v>
      </c>
      <c r="CY30" s="106">
        <v>19.3</v>
      </c>
      <c r="CZ30" s="106">
        <v>19.7</v>
      </c>
      <c r="DA30" s="139">
        <v>18.3</v>
      </c>
      <c r="DB30" s="139">
        <v>15.7</v>
      </c>
      <c r="DC30" s="139">
        <v>16.7</v>
      </c>
      <c r="DD30" s="139">
        <v>13.7</v>
      </c>
      <c r="DE30" s="139">
        <v>8.6999999999999993</v>
      </c>
      <c r="DF30" s="139">
        <v>9</v>
      </c>
      <c r="DG30" s="139">
        <v>12.3</v>
      </c>
      <c r="DH30" s="139">
        <v>13.7</v>
      </c>
      <c r="DI30" s="139">
        <v>13.7</v>
      </c>
      <c r="DJ30" s="139">
        <v>13.7</v>
      </c>
      <c r="DK30" s="139">
        <v>20</v>
      </c>
      <c r="DL30" s="139">
        <v>20.3</v>
      </c>
      <c r="DM30" s="139">
        <v>18.3</v>
      </c>
      <c r="DN30" s="139">
        <v>15</v>
      </c>
      <c r="DO30" s="139">
        <v>17.3</v>
      </c>
      <c r="DP30" s="139">
        <v>15.7</v>
      </c>
      <c r="DQ30" s="139">
        <v>15</v>
      </c>
      <c r="DR30" s="139">
        <v>15.7</v>
      </c>
      <c r="DS30" s="139">
        <v>17.7</v>
      </c>
      <c r="DT30" s="139">
        <v>16.7</v>
      </c>
      <c r="DU30" s="139">
        <v>12.7</v>
      </c>
      <c r="DV30" s="139">
        <v>17.7</v>
      </c>
      <c r="DW30" s="139">
        <v>20</v>
      </c>
      <c r="DX30" s="139">
        <v>11.7</v>
      </c>
      <c r="DY30" s="139">
        <v>16.3</v>
      </c>
      <c r="DZ30" s="139">
        <v>19.7</v>
      </c>
      <c r="EA30" s="139">
        <v>15.7</v>
      </c>
      <c r="EB30" s="139">
        <v>15.3</v>
      </c>
      <c r="EC30" s="139">
        <v>12.3</v>
      </c>
      <c r="ED30" s="139">
        <v>10</v>
      </c>
      <c r="EE30" s="139">
        <v>9</v>
      </c>
      <c r="EF30" s="139">
        <v>11.7</v>
      </c>
      <c r="EG30" s="139">
        <v>15.7</v>
      </c>
      <c r="EH30" s="139">
        <v>19</v>
      </c>
      <c r="EI30" s="139">
        <v>13.7</v>
      </c>
      <c r="EJ30" s="139">
        <v>13.3</v>
      </c>
      <c r="EK30" s="139">
        <v>16</v>
      </c>
      <c r="EL30" s="139">
        <v>18.3</v>
      </c>
      <c r="EM30" s="139">
        <v>14.7</v>
      </c>
      <c r="EN30" s="139">
        <v>18</v>
      </c>
      <c r="EO30" s="139">
        <v>21.7</v>
      </c>
      <c r="EP30" s="139">
        <v>17.7</v>
      </c>
      <c r="EQ30" s="139">
        <v>22.3</v>
      </c>
      <c r="ER30" s="139">
        <v>17.7</v>
      </c>
      <c r="ES30" s="139">
        <v>-20.7</v>
      </c>
      <c r="ET30" s="139">
        <v>-15.7</v>
      </c>
      <c r="EU30" s="139">
        <v>-6.7</v>
      </c>
      <c r="EV30" s="139">
        <v>2.7</v>
      </c>
      <c r="EW30" s="139">
        <v>8.6999999999999993</v>
      </c>
      <c r="EX30" s="139">
        <v>17.3</v>
      </c>
      <c r="EY30" s="139">
        <v>18.7</v>
      </c>
      <c r="EZ30" s="139">
        <v>8.6999999999999993</v>
      </c>
    </row>
    <row r="31" spans="1:156" s="29" customFormat="1" ht="14.25" customHeight="1" x14ac:dyDescent="0.25">
      <c r="A31" s="71" t="s">
        <v>74</v>
      </c>
      <c r="B31" s="106">
        <v>-3.5</v>
      </c>
      <c r="C31" s="106">
        <v>4.4000000000000004</v>
      </c>
      <c r="D31" s="106">
        <v>7.6</v>
      </c>
      <c r="E31" s="106">
        <v>-6</v>
      </c>
      <c r="F31" s="106">
        <v>-5.7</v>
      </c>
      <c r="G31" s="106">
        <v>-12.1</v>
      </c>
      <c r="H31" s="106">
        <v>-28.5</v>
      </c>
      <c r="I31" s="106">
        <v>-25.3</v>
      </c>
      <c r="J31" s="106">
        <v>-29.5</v>
      </c>
      <c r="K31" s="106">
        <v>-35</v>
      </c>
      <c r="L31" s="106">
        <v>-44.8</v>
      </c>
      <c r="M31" s="106">
        <v>-51</v>
      </c>
      <c r="N31" s="106">
        <v>-44.3</v>
      </c>
      <c r="O31" s="106">
        <v>-37.799999999999997</v>
      </c>
      <c r="P31" s="106">
        <v>-31.1</v>
      </c>
      <c r="Q31" s="106">
        <v>-16.5</v>
      </c>
      <c r="R31" s="106">
        <v>-10.4</v>
      </c>
      <c r="S31" s="106">
        <v>-4.8</v>
      </c>
      <c r="T31" s="106">
        <v>-14.4</v>
      </c>
      <c r="U31" s="106">
        <v>-6.8</v>
      </c>
      <c r="V31" s="106">
        <v>12.8</v>
      </c>
      <c r="W31" s="106">
        <v>2.6</v>
      </c>
      <c r="X31" s="106">
        <v>8.1</v>
      </c>
      <c r="Y31" s="106">
        <v>1.3</v>
      </c>
      <c r="Z31" s="106">
        <v>-1.7</v>
      </c>
      <c r="AA31" s="106">
        <v>10.199999999999999</v>
      </c>
      <c r="AB31" s="106">
        <v>7.9</v>
      </c>
      <c r="AC31" s="106">
        <v>14.3</v>
      </c>
      <c r="AD31" s="106">
        <v>-1</v>
      </c>
      <c r="AE31" s="106">
        <v>-3</v>
      </c>
      <c r="AF31" s="106">
        <v>4.0999999999999996</v>
      </c>
      <c r="AG31" s="106">
        <v>14.2</v>
      </c>
      <c r="AH31" s="106">
        <v>5.7</v>
      </c>
      <c r="AI31" s="106">
        <v>11.4</v>
      </c>
      <c r="AJ31" s="106">
        <v>10.4</v>
      </c>
      <c r="AK31" s="106">
        <v>10</v>
      </c>
      <c r="AL31" s="106">
        <v>7.4</v>
      </c>
      <c r="AM31" s="106">
        <v>-4</v>
      </c>
      <c r="AN31" s="106">
        <v>4</v>
      </c>
      <c r="AO31" s="106">
        <v>-12.7</v>
      </c>
      <c r="AP31" s="106">
        <v>-6.5</v>
      </c>
      <c r="AQ31" s="106">
        <v>-3.6</v>
      </c>
      <c r="AR31" s="106">
        <v>-20.3</v>
      </c>
      <c r="AS31" s="106">
        <v>-22.2</v>
      </c>
      <c r="AT31" s="106">
        <v>-26.2</v>
      </c>
      <c r="AU31" s="106">
        <v>-21.2</v>
      </c>
      <c r="AV31" s="106">
        <v>-24.8</v>
      </c>
      <c r="AW31" s="106">
        <v>-12.6</v>
      </c>
      <c r="AX31" s="106">
        <v>-13</v>
      </c>
      <c r="AY31" s="106">
        <v>-3.8</v>
      </c>
      <c r="AZ31" s="106">
        <v>-9.6999999999999993</v>
      </c>
      <c r="BA31" s="106">
        <v>4.9000000000000004</v>
      </c>
      <c r="BB31" s="106">
        <v>-2.2000000000000002</v>
      </c>
      <c r="BC31" s="106">
        <v>10</v>
      </c>
      <c r="BD31" s="106">
        <v>1.9</v>
      </c>
      <c r="BE31" s="106">
        <v>-4.3</v>
      </c>
      <c r="BF31" s="106">
        <v>-8.8000000000000007</v>
      </c>
      <c r="BG31" s="106">
        <v>2.2999999999999998</v>
      </c>
      <c r="BH31" s="106">
        <v>11.8</v>
      </c>
      <c r="BI31" s="106">
        <v>5.2</v>
      </c>
      <c r="BJ31" s="106">
        <v>9.6999999999999993</v>
      </c>
      <c r="BK31" s="106">
        <v>7.5</v>
      </c>
      <c r="BL31" s="106">
        <v>-4.3</v>
      </c>
      <c r="BM31" s="106">
        <v>0.3</v>
      </c>
      <c r="BN31" s="106">
        <v>-1.6</v>
      </c>
      <c r="BO31" s="106">
        <v>2</v>
      </c>
      <c r="BP31" s="106">
        <v>11.1</v>
      </c>
      <c r="BQ31" s="106">
        <v>24</v>
      </c>
      <c r="BR31" s="106">
        <v>21.7</v>
      </c>
      <c r="BS31" s="106">
        <v>22.2</v>
      </c>
      <c r="BT31" s="106">
        <v>-8.8000000000000007</v>
      </c>
      <c r="BU31" s="106">
        <v>6.3</v>
      </c>
      <c r="BV31" s="106">
        <v>19.100000000000001</v>
      </c>
      <c r="BW31" s="106">
        <v>25.6</v>
      </c>
      <c r="BX31" s="106">
        <v>3</v>
      </c>
      <c r="BY31" s="106">
        <v>20.7</v>
      </c>
      <c r="BZ31" s="106">
        <v>23.8</v>
      </c>
      <c r="CA31" s="106">
        <v>17.3</v>
      </c>
      <c r="CB31" s="106">
        <v>10.9</v>
      </c>
      <c r="CC31" s="106">
        <v>17.8</v>
      </c>
      <c r="CD31" s="106">
        <v>7.9</v>
      </c>
      <c r="CE31" s="106">
        <v>2.6</v>
      </c>
      <c r="CF31" s="106">
        <v>-5.8</v>
      </c>
      <c r="CG31" s="106">
        <v>12.3</v>
      </c>
      <c r="CH31" s="106">
        <v>18.399999999999999</v>
      </c>
      <c r="CI31" s="106">
        <v>-0.1</v>
      </c>
      <c r="CJ31" s="106">
        <v>4.0999999999999996</v>
      </c>
      <c r="CK31" s="106">
        <v>7.9</v>
      </c>
      <c r="CL31" s="106">
        <v>22.3</v>
      </c>
      <c r="CM31" s="106">
        <v>13.1</v>
      </c>
      <c r="CN31" s="106">
        <v>13.1</v>
      </c>
      <c r="CO31" s="106">
        <v>26.7</v>
      </c>
      <c r="CP31" s="106">
        <v>27.5</v>
      </c>
      <c r="CQ31" s="106">
        <v>20.9</v>
      </c>
      <c r="CR31" s="106">
        <v>7</v>
      </c>
      <c r="CS31" s="106">
        <v>15</v>
      </c>
      <c r="CT31" s="106">
        <v>11</v>
      </c>
      <c r="CU31" s="106">
        <v>16.100000000000001</v>
      </c>
      <c r="CV31" s="106">
        <v>6.1</v>
      </c>
      <c r="CW31" s="106">
        <v>-0.7</v>
      </c>
      <c r="CX31" s="106">
        <v>-0.9</v>
      </c>
      <c r="CY31" s="106">
        <v>1.1000000000000001</v>
      </c>
      <c r="CZ31" s="106">
        <v>-5.2</v>
      </c>
      <c r="DA31" s="141">
        <v>5.4</v>
      </c>
      <c r="DB31" s="141">
        <v>7.4</v>
      </c>
      <c r="DC31" s="141">
        <v>4.8</v>
      </c>
      <c r="DD31" s="141">
        <v>8.9</v>
      </c>
      <c r="DE31" s="141">
        <v>7.6</v>
      </c>
      <c r="DF31" s="141">
        <v>4.9000000000000004</v>
      </c>
      <c r="DG31" s="141">
        <v>7.4</v>
      </c>
      <c r="DH31" s="141">
        <v>6.1</v>
      </c>
      <c r="DI31" s="141">
        <v>7.9</v>
      </c>
      <c r="DJ31" s="141">
        <v>5.4</v>
      </c>
      <c r="DK31" s="141">
        <v>-7.4</v>
      </c>
      <c r="DL31" s="141">
        <v>8.9</v>
      </c>
      <c r="DM31" s="141">
        <v>1.3</v>
      </c>
      <c r="DN31" s="141">
        <v>9.3000000000000007</v>
      </c>
      <c r="DO31" s="141">
        <v>-4.8</v>
      </c>
      <c r="DP31" s="141">
        <v>4.7</v>
      </c>
      <c r="DQ31" s="141">
        <v>1</v>
      </c>
      <c r="DR31" s="141">
        <v>-6.8</v>
      </c>
      <c r="DS31" s="141">
        <v>4.5999999999999996</v>
      </c>
      <c r="DT31" s="141">
        <v>0.9</v>
      </c>
      <c r="DU31" s="141">
        <v>-7.7</v>
      </c>
      <c r="DV31" s="141">
        <v>1.2</v>
      </c>
      <c r="DW31" s="141">
        <v>4.7</v>
      </c>
      <c r="DX31" s="141">
        <v>2.4</v>
      </c>
      <c r="DY31" s="141">
        <v>21.5</v>
      </c>
      <c r="DZ31" s="141">
        <v>11.1</v>
      </c>
      <c r="EA31" s="141">
        <v>10.5</v>
      </c>
      <c r="EB31" s="141">
        <v>-3.2</v>
      </c>
      <c r="EC31" s="141">
        <v>-9.4</v>
      </c>
      <c r="ED31" s="141">
        <v>-3.8</v>
      </c>
      <c r="EE31" s="141">
        <v>4.7</v>
      </c>
      <c r="EF31" s="141">
        <v>-1.9</v>
      </c>
      <c r="EG31" s="141">
        <v>1.9</v>
      </c>
      <c r="EH31" s="141">
        <v>3.2</v>
      </c>
      <c r="EI31" s="141">
        <v>-12.8</v>
      </c>
      <c r="EJ31" s="141">
        <v>-15.3</v>
      </c>
      <c r="EK31" s="141">
        <v>-27.4</v>
      </c>
      <c r="EL31" s="141">
        <v>-8</v>
      </c>
      <c r="EM31" s="141">
        <v>-22.3</v>
      </c>
      <c r="EN31" s="141">
        <v>-14</v>
      </c>
      <c r="EO31" s="141">
        <v>-16.5</v>
      </c>
      <c r="EP31" s="141">
        <v>-24.5</v>
      </c>
      <c r="EQ31" s="141">
        <v>-6.1</v>
      </c>
      <c r="ER31" s="141">
        <v>-11.1</v>
      </c>
      <c r="ES31" s="141">
        <v>-44.1</v>
      </c>
      <c r="ET31" s="141">
        <v>-53.1</v>
      </c>
      <c r="EU31" s="141">
        <v>-45.9</v>
      </c>
      <c r="EV31" s="141">
        <v>-26.6</v>
      </c>
      <c r="EW31" s="141">
        <v>-10.5</v>
      </c>
      <c r="EX31" s="141">
        <v>-0.9</v>
      </c>
      <c r="EY31" s="141">
        <v>-16.100000000000001</v>
      </c>
      <c r="EZ31" s="141">
        <v>-5.4</v>
      </c>
    </row>
    <row r="32" spans="1:156" s="29" customFormat="1" ht="14.25" customHeight="1" x14ac:dyDescent="0.25">
      <c r="A32" s="71" t="s">
        <v>211</v>
      </c>
      <c r="B32" s="106" t="s">
        <v>107</v>
      </c>
      <c r="C32" s="106" t="s">
        <v>107</v>
      </c>
      <c r="D32" s="106" t="s">
        <v>107</v>
      </c>
      <c r="E32" s="106" t="s">
        <v>107</v>
      </c>
      <c r="F32" s="106" t="s">
        <v>107</v>
      </c>
      <c r="G32" s="106" t="s">
        <v>107</v>
      </c>
      <c r="H32" s="106" t="s">
        <v>107</v>
      </c>
      <c r="I32" s="106" t="s">
        <v>107</v>
      </c>
      <c r="J32" s="106" t="s">
        <v>107</v>
      </c>
      <c r="K32" s="106" t="s">
        <v>107</v>
      </c>
      <c r="L32" s="106" t="s">
        <v>107</v>
      </c>
      <c r="M32" s="106" t="s">
        <v>107</v>
      </c>
      <c r="N32" s="106" t="s">
        <v>107</v>
      </c>
      <c r="O32" s="106" t="s">
        <v>107</v>
      </c>
      <c r="P32" s="106" t="s">
        <v>107</v>
      </c>
      <c r="Q32" s="106" t="s">
        <v>107</v>
      </c>
      <c r="R32" s="106" t="s">
        <v>107</v>
      </c>
      <c r="S32" s="106" t="s">
        <v>107</v>
      </c>
      <c r="T32" s="106" t="s">
        <v>107</v>
      </c>
      <c r="U32" s="106" t="s">
        <v>107</v>
      </c>
      <c r="V32" s="106" t="s">
        <v>107</v>
      </c>
      <c r="W32" s="106" t="s">
        <v>107</v>
      </c>
      <c r="X32" s="106" t="s">
        <v>107</v>
      </c>
      <c r="Y32" s="106" t="s">
        <v>107</v>
      </c>
      <c r="Z32" s="106" t="s">
        <v>107</v>
      </c>
      <c r="AA32" s="106" t="s">
        <v>107</v>
      </c>
      <c r="AB32" s="106" t="s">
        <v>107</v>
      </c>
      <c r="AC32" s="106" t="s">
        <v>107</v>
      </c>
      <c r="AD32" s="106" t="s">
        <v>107</v>
      </c>
      <c r="AE32" s="106" t="s">
        <v>107</v>
      </c>
      <c r="AF32" s="106" t="s">
        <v>107</v>
      </c>
      <c r="AG32" s="106" t="s">
        <v>107</v>
      </c>
      <c r="AH32" s="106" t="s">
        <v>107</v>
      </c>
      <c r="AI32" s="106" t="s">
        <v>107</v>
      </c>
      <c r="AJ32" s="106" t="s">
        <v>107</v>
      </c>
      <c r="AK32" s="106" t="s">
        <v>107</v>
      </c>
      <c r="AL32" s="106" t="s">
        <v>107</v>
      </c>
      <c r="AM32" s="106" t="s">
        <v>107</v>
      </c>
      <c r="AN32" s="106" t="s">
        <v>107</v>
      </c>
      <c r="AO32" s="106" t="s">
        <v>107</v>
      </c>
      <c r="AP32" s="106" t="s">
        <v>107</v>
      </c>
      <c r="AQ32" s="106" t="s">
        <v>107</v>
      </c>
      <c r="AR32" s="106" t="s">
        <v>107</v>
      </c>
      <c r="AS32" s="106" t="s">
        <v>107</v>
      </c>
      <c r="AT32" s="106" t="s">
        <v>107</v>
      </c>
      <c r="AU32" s="106" t="s">
        <v>107</v>
      </c>
      <c r="AV32" s="106" t="s">
        <v>107</v>
      </c>
      <c r="AW32" s="106" t="s">
        <v>107</v>
      </c>
      <c r="AX32" s="106" t="s">
        <v>107</v>
      </c>
      <c r="AY32" s="106" t="s">
        <v>107</v>
      </c>
      <c r="AZ32" s="106" t="s">
        <v>107</v>
      </c>
      <c r="BA32" s="106" t="s">
        <v>107</v>
      </c>
      <c r="BB32" s="106">
        <v>16.399999999999999</v>
      </c>
      <c r="BC32" s="106">
        <v>19.100000000000001</v>
      </c>
      <c r="BD32" s="106">
        <v>22.5</v>
      </c>
      <c r="BE32" s="106">
        <v>9.5</v>
      </c>
      <c r="BF32" s="106">
        <v>-1.2</v>
      </c>
      <c r="BG32" s="106">
        <v>2.4</v>
      </c>
      <c r="BH32" s="106">
        <v>-11.2</v>
      </c>
      <c r="BI32" s="106">
        <v>-14.7</v>
      </c>
      <c r="BJ32" s="106">
        <v>-11.3</v>
      </c>
      <c r="BK32" s="106">
        <v>-4</v>
      </c>
      <c r="BL32" s="106">
        <v>-1.7</v>
      </c>
      <c r="BM32" s="106">
        <v>6.1</v>
      </c>
      <c r="BN32" s="106">
        <v>19.899999999999999</v>
      </c>
      <c r="BO32" s="106">
        <v>18.899999999999999</v>
      </c>
      <c r="BP32" s="106">
        <v>20.6</v>
      </c>
      <c r="BQ32" s="106">
        <v>15.6</v>
      </c>
      <c r="BR32" s="106">
        <v>10.5</v>
      </c>
      <c r="BS32" s="106">
        <v>6.4</v>
      </c>
      <c r="BT32" s="106">
        <v>-2</v>
      </c>
      <c r="BU32" s="106">
        <v>-7.8</v>
      </c>
      <c r="BV32" s="106">
        <v>-0.5</v>
      </c>
      <c r="BW32" s="106">
        <v>2.6</v>
      </c>
      <c r="BX32" s="106">
        <v>6.7</v>
      </c>
      <c r="BY32" s="106">
        <v>18.5</v>
      </c>
      <c r="BZ32" s="106">
        <v>24</v>
      </c>
      <c r="CA32" s="106">
        <v>26</v>
      </c>
      <c r="CB32" s="106">
        <v>26.3</v>
      </c>
      <c r="CC32" s="106">
        <v>16.2</v>
      </c>
      <c r="CD32" s="106">
        <v>6.3</v>
      </c>
      <c r="CE32" s="106">
        <v>4.2</v>
      </c>
      <c r="CF32" s="106">
        <v>-1.6</v>
      </c>
      <c r="CG32" s="106">
        <v>-11.2</v>
      </c>
      <c r="CH32" s="106">
        <v>1.1000000000000001</v>
      </c>
      <c r="CI32" s="106">
        <v>5.2</v>
      </c>
      <c r="CJ32" s="106">
        <v>9.5</v>
      </c>
      <c r="CK32" s="106">
        <v>14.5</v>
      </c>
      <c r="CL32" s="106">
        <v>24.2</v>
      </c>
      <c r="CM32" s="106">
        <v>22.7</v>
      </c>
      <c r="CN32" s="106">
        <v>23.4</v>
      </c>
      <c r="CO32" s="106">
        <v>19.2</v>
      </c>
      <c r="CP32" s="106">
        <v>12.4</v>
      </c>
      <c r="CQ32" s="106">
        <v>13.5</v>
      </c>
      <c r="CR32" s="106">
        <v>5.8</v>
      </c>
      <c r="CS32" s="106">
        <v>-5.0999999999999996</v>
      </c>
      <c r="CT32" s="106">
        <v>-3.8</v>
      </c>
      <c r="CU32" s="106">
        <v>3.1</v>
      </c>
      <c r="CV32" s="106">
        <v>10.1</v>
      </c>
      <c r="CW32" s="106">
        <v>20.7</v>
      </c>
      <c r="CX32" s="106">
        <v>25.2</v>
      </c>
      <c r="CY32" s="106">
        <v>27.1</v>
      </c>
      <c r="CZ32" s="106">
        <v>28.8</v>
      </c>
      <c r="DA32" s="141">
        <v>20.399999999999999</v>
      </c>
      <c r="DB32" s="141">
        <v>16.7</v>
      </c>
      <c r="DC32" s="141">
        <v>13.3</v>
      </c>
      <c r="DD32" s="141">
        <v>1.6</v>
      </c>
      <c r="DE32" s="141">
        <v>-2.5</v>
      </c>
      <c r="DF32" s="141">
        <v>1.9</v>
      </c>
      <c r="DG32" s="141">
        <v>8.1999999999999993</v>
      </c>
      <c r="DH32" s="141">
        <v>16.3</v>
      </c>
      <c r="DI32" s="141">
        <v>22.4</v>
      </c>
      <c r="DJ32" s="141">
        <v>26.1</v>
      </c>
      <c r="DK32" s="141">
        <v>23.6</v>
      </c>
      <c r="DL32" s="141">
        <v>24.9</v>
      </c>
      <c r="DM32" s="141">
        <v>22.5</v>
      </c>
      <c r="DN32" s="141">
        <v>14.6</v>
      </c>
      <c r="DO32" s="141">
        <v>11.7</v>
      </c>
      <c r="DP32" s="141">
        <v>6.3</v>
      </c>
      <c r="DQ32" s="141">
        <v>2.5</v>
      </c>
      <c r="DR32" s="141">
        <v>5.5</v>
      </c>
      <c r="DS32" s="141">
        <v>11</v>
      </c>
      <c r="DT32" s="141">
        <v>14.4</v>
      </c>
      <c r="DU32" s="141">
        <v>24.4</v>
      </c>
      <c r="DV32" s="141">
        <v>28</v>
      </c>
      <c r="DW32" s="141">
        <v>29.8</v>
      </c>
      <c r="DX32" s="141">
        <v>30.3</v>
      </c>
      <c r="DY32" s="141">
        <v>27</v>
      </c>
      <c r="DZ32" s="141">
        <v>18</v>
      </c>
      <c r="EA32" s="141">
        <v>18.2</v>
      </c>
      <c r="EB32" s="141">
        <v>15.9</v>
      </c>
      <c r="EC32" s="141">
        <v>3.8</v>
      </c>
      <c r="ED32" s="141">
        <v>3</v>
      </c>
      <c r="EE32" s="141">
        <v>8.3000000000000007</v>
      </c>
      <c r="EF32" s="141">
        <v>17.5</v>
      </c>
      <c r="EG32" s="141">
        <v>27</v>
      </c>
      <c r="EH32" s="141">
        <v>29.8</v>
      </c>
      <c r="EI32" s="141">
        <v>28.6</v>
      </c>
      <c r="EJ32" s="141">
        <v>34.1</v>
      </c>
      <c r="EK32" s="141">
        <v>24.8</v>
      </c>
      <c r="EL32" s="141">
        <v>13.6</v>
      </c>
      <c r="EM32" s="141">
        <v>12.3</v>
      </c>
      <c r="EN32" s="141">
        <v>11.2</v>
      </c>
      <c r="EO32" s="141">
        <v>3.1</v>
      </c>
      <c r="EP32" s="141">
        <v>3.3</v>
      </c>
      <c r="EQ32" s="141">
        <v>12.2</v>
      </c>
      <c r="ER32" s="141">
        <v>12.9</v>
      </c>
      <c r="ES32" s="141">
        <v>-25.7</v>
      </c>
      <c r="ET32" s="141">
        <v>-18.100000000000001</v>
      </c>
      <c r="EU32" s="141">
        <v>-13.8</v>
      </c>
      <c r="EV32" s="141">
        <v>-24.8</v>
      </c>
      <c r="EW32" s="141">
        <v>-24.5</v>
      </c>
      <c r="EX32" s="141">
        <v>-26.9</v>
      </c>
      <c r="EY32" s="141">
        <v>-22.3</v>
      </c>
      <c r="EZ32" s="141">
        <v>-22</v>
      </c>
    </row>
    <row r="33" spans="1:156" s="29" customFormat="1" ht="14.25" customHeight="1" x14ac:dyDescent="0.25">
      <c r="A33" s="71" t="s">
        <v>212</v>
      </c>
      <c r="B33" s="106" t="s">
        <v>107</v>
      </c>
      <c r="C33" s="106" t="s">
        <v>107</v>
      </c>
      <c r="D33" s="106" t="s">
        <v>107</v>
      </c>
      <c r="E33" s="106" t="s">
        <v>107</v>
      </c>
      <c r="F33" s="106">
        <v>9.3000000000000007</v>
      </c>
      <c r="G33" s="106">
        <v>12.8</v>
      </c>
      <c r="H33" s="106">
        <v>5.9</v>
      </c>
      <c r="I33" s="106">
        <v>14.6</v>
      </c>
      <c r="J33" s="106">
        <v>10.5</v>
      </c>
      <c r="K33" s="106">
        <v>7</v>
      </c>
      <c r="L33" s="106">
        <v>6.5</v>
      </c>
      <c r="M33" s="106">
        <v>-7.8</v>
      </c>
      <c r="N33" s="106">
        <v>-6.7</v>
      </c>
      <c r="O33" s="106">
        <v>-7.6</v>
      </c>
      <c r="P33" s="106">
        <v>-15</v>
      </c>
      <c r="Q33" s="106">
        <v>-8.4</v>
      </c>
      <c r="R33" s="106">
        <v>4.8</v>
      </c>
      <c r="S33" s="106">
        <v>-2.2000000000000002</v>
      </c>
      <c r="T33" s="106">
        <v>-1.6</v>
      </c>
      <c r="U33" s="106">
        <v>3.3</v>
      </c>
      <c r="V33" s="106">
        <v>2.9</v>
      </c>
      <c r="W33" s="106">
        <v>-2.5</v>
      </c>
      <c r="X33" s="106">
        <v>0.3</v>
      </c>
      <c r="Y33" s="106">
        <v>-1.2</v>
      </c>
      <c r="Z33" s="106">
        <v>-2.4</v>
      </c>
      <c r="AA33" s="106">
        <v>-7.6</v>
      </c>
      <c r="AB33" s="106">
        <v>-3.3</v>
      </c>
      <c r="AC33" s="106">
        <v>3.2</v>
      </c>
      <c r="AD33" s="106">
        <v>7.3</v>
      </c>
      <c r="AE33" s="106">
        <v>4.2</v>
      </c>
      <c r="AF33" s="106">
        <v>0.6</v>
      </c>
      <c r="AG33" s="106">
        <v>8.3000000000000007</v>
      </c>
      <c r="AH33" s="106">
        <v>2.1</v>
      </c>
      <c r="AI33" s="106">
        <v>-0.5</v>
      </c>
      <c r="AJ33" s="106">
        <v>-2.1</v>
      </c>
      <c r="AK33" s="106">
        <v>-0.1</v>
      </c>
      <c r="AL33" s="106">
        <v>1.1000000000000001</v>
      </c>
      <c r="AM33" s="106">
        <v>-0.9</v>
      </c>
      <c r="AN33" s="106">
        <v>-5</v>
      </c>
      <c r="AO33" s="106">
        <v>2.7</v>
      </c>
      <c r="AP33" s="106">
        <v>10.1</v>
      </c>
      <c r="AQ33" s="106">
        <v>9.1</v>
      </c>
      <c r="AR33" s="106">
        <v>9.3000000000000007</v>
      </c>
      <c r="AS33" s="106">
        <v>12</v>
      </c>
      <c r="AT33" s="106">
        <v>9.6</v>
      </c>
      <c r="AU33" s="106">
        <v>6.7</v>
      </c>
      <c r="AV33" s="106">
        <v>6.3</v>
      </c>
      <c r="AW33" s="106">
        <v>-0.7</v>
      </c>
      <c r="AX33" s="106">
        <v>-2.7</v>
      </c>
      <c r="AY33" s="106">
        <v>-6.2</v>
      </c>
      <c r="AZ33" s="106">
        <v>-3.1</v>
      </c>
      <c r="BA33" s="106">
        <v>0.8</v>
      </c>
      <c r="BB33" s="106">
        <v>2.9</v>
      </c>
      <c r="BC33" s="106">
        <v>7.2</v>
      </c>
      <c r="BD33" s="106">
        <v>5.0999999999999996</v>
      </c>
      <c r="BE33" s="106">
        <v>6.3</v>
      </c>
      <c r="BF33" s="106">
        <v>0.9</v>
      </c>
      <c r="BG33" s="106">
        <v>-3.7</v>
      </c>
      <c r="BH33" s="106">
        <v>1.3</v>
      </c>
      <c r="BI33" s="106">
        <v>-2.4</v>
      </c>
      <c r="BJ33" s="106">
        <v>-2.1</v>
      </c>
      <c r="BK33" s="106">
        <v>0.6</v>
      </c>
      <c r="BL33" s="106">
        <v>8.1</v>
      </c>
      <c r="BM33" s="106">
        <v>7.1</v>
      </c>
      <c r="BN33" s="106">
        <v>12.6</v>
      </c>
      <c r="BO33" s="106">
        <v>6.5</v>
      </c>
      <c r="BP33" s="106">
        <v>4.3</v>
      </c>
      <c r="BQ33" s="106">
        <v>7.9</v>
      </c>
      <c r="BR33" s="106">
        <v>8.5</v>
      </c>
      <c r="BS33" s="106">
        <v>2.1</v>
      </c>
      <c r="BT33" s="106">
        <v>-3</v>
      </c>
      <c r="BU33" s="106">
        <v>-4.3</v>
      </c>
      <c r="BV33" s="106">
        <v>-3.5</v>
      </c>
      <c r="BW33" s="106">
        <v>6.3</v>
      </c>
      <c r="BX33" s="106">
        <v>8.3000000000000007</v>
      </c>
      <c r="BY33" s="106">
        <v>11.9</v>
      </c>
      <c r="BZ33" s="106">
        <v>12.8</v>
      </c>
      <c r="CA33" s="106">
        <v>9.8000000000000007</v>
      </c>
      <c r="CB33" s="106">
        <v>2.2999999999999998</v>
      </c>
      <c r="CC33" s="106">
        <v>9</v>
      </c>
      <c r="CD33" s="106">
        <v>7.2</v>
      </c>
      <c r="CE33" s="106">
        <v>4.3</v>
      </c>
      <c r="CF33" s="106">
        <v>2.6</v>
      </c>
      <c r="CG33" s="106">
        <v>-7.5</v>
      </c>
      <c r="CH33" s="106">
        <v>-2.2999999999999998</v>
      </c>
      <c r="CI33" s="106">
        <v>2.9</v>
      </c>
      <c r="CJ33" s="106">
        <v>3.7</v>
      </c>
      <c r="CK33" s="106">
        <v>8.8000000000000007</v>
      </c>
      <c r="CL33" s="106">
        <v>10.4</v>
      </c>
      <c r="CM33" s="106">
        <v>4.4000000000000004</v>
      </c>
      <c r="CN33" s="106">
        <v>8.1999999999999993</v>
      </c>
      <c r="CO33" s="106">
        <v>9.4</v>
      </c>
      <c r="CP33" s="106">
        <v>6.8</v>
      </c>
      <c r="CQ33" s="106">
        <v>2</v>
      </c>
      <c r="CR33" s="106">
        <v>-0.8</v>
      </c>
      <c r="CS33" s="106">
        <v>-1.9</v>
      </c>
      <c r="CT33" s="106">
        <v>2.5</v>
      </c>
      <c r="CU33" s="106">
        <v>-1</v>
      </c>
      <c r="CV33" s="106">
        <v>6.3</v>
      </c>
      <c r="CW33" s="106">
        <v>8</v>
      </c>
      <c r="CX33" s="106">
        <v>6.9</v>
      </c>
      <c r="CY33" s="106">
        <v>9.6999999999999993</v>
      </c>
      <c r="CZ33" s="106">
        <v>6.4</v>
      </c>
      <c r="DA33" s="141">
        <v>7.9</v>
      </c>
      <c r="DB33" s="141">
        <v>2.1</v>
      </c>
      <c r="DC33" s="141">
        <v>2.2000000000000002</v>
      </c>
      <c r="DD33" s="141">
        <v>-3.6</v>
      </c>
      <c r="DE33" s="141">
        <v>-7.8</v>
      </c>
      <c r="DF33" s="141">
        <v>-4.9000000000000004</v>
      </c>
      <c r="DG33" s="141">
        <v>-2.4</v>
      </c>
      <c r="DH33" s="141">
        <v>-4.0999999999999996</v>
      </c>
      <c r="DI33" s="141">
        <v>3.4</v>
      </c>
      <c r="DJ33" s="141">
        <v>4.5999999999999996</v>
      </c>
      <c r="DK33" s="141">
        <v>10.8</v>
      </c>
      <c r="DL33" s="141">
        <v>9.9</v>
      </c>
      <c r="DM33" s="141">
        <v>12.1</v>
      </c>
      <c r="DN33" s="141">
        <v>6.7</v>
      </c>
      <c r="DO33" s="141">
        <v>5.7</v>
      </c>
      <c r="DP33" s="141">
        <v>2.4</v>
      </c>
      <c r="DQ33" s="141">
        <v>-1.5</v>
      </c>
      <c r="DR33" s="141">
        <v>-2.1</v>
      </c>
      <c r="DS33" s="141">
        <v>4</v>
      </c>
      <c r="DT33" s="141">
        <v>7</v>
      </c>
      <c r="DU33" s="141">
        <v>10.199999999999999</v>
      </c>
      <c r="DV33" s="141">
        <v>19.600000000000001</v>
      </c>
      <c r="DW33" s="141">
        <v>6</v>
      </c>
      <c r="DX33" s="141">
        <v>5.7</v>
      </c>
      <c r="DY33" s="141">
        <v>6.6</v>
      </c>
      <c r="DZ33" s="141">
        <v>5</v>
      </c>
      <c r="EA33" s="141">
        <v>-0.5</v>
      </c>
      <c r="EB33" s="141">
        <v>-0.8</v>
      </c>
      <c r="EC33" s="141">
        <v>-5.0999999999999996</v>
      </c>
      <c r="ED33" s="141">
        <v>-4</v>
      </c>
      <c r="EE33" s="141">
        <v>6.9</v>
      </c>
      <c r="EF33" s="141">
        <v>8.4</v>
      </c>
      <c r="EG33" s="141">
        <v>12.1</v>
      </c>
      <c r="EH33" s="141">
        <v>12.8</v>
      </c>
      <c r="EI33" s="141">
        <v>15.4</v>
      </c>
      <c r="EJ33" s="141">
        <v>12.4</v>
      </c>
      <c r="EK33" s="141">
        <v>11.4</v>
      </c>
      <c r="EL33" s="141">
        <v>8.6</v>
      </c>
      <c r="EM33" s="141">
        <v>3.4</v>
      </c>
      <c r="EN33" s="141">
        <v>2.7</v>
      </c>
      <c r="EO33" s="141">
        <v>-4.4000000000000004</v>
      </c>
      <c r="EP33" s="141">
        <v>2.6</v>
      </c>
      <c r="EQ33" s="141">
        <v>4.4000000000000004</v>
      </c>
      <c r="ER33" s="141">
        <v>6.1</v>
      </c>
      <c r="ES33" s="141">
        <v>-33.4</v>
      </c>
      <c r="ET33" s="141">
        <v>-11</v>
      </c>
      <c r="EU33" s="141">
        <v>-13.3</v>
      </c>
      <c r="EV33" s="141">
        <v>-15.5</v>
      </c>
      <c r="EW33" s="141">
        <v>-3.8</v>
      </c>
      <c r="EX33" s="141">
        <v>-6.9</v>
      </c>
      <c r="EY33" s="141">
        <v>-12.4</v>
      </c>
      <c r="EZ33" s="141">
        <v>-15.6</v>
      </c>
    </row>
    <row r="34" spans="1:156" s="29" customFormat="1" ht="14.25" customHeight="1" x14ac:dyDescent="0.25">
      <c r="A34" s="71" t="s">
        <v>214</v>
      </c>
      <c r="B34" s="106" t="s">
        <v>107</v>
      </c>
      <c r="C34" s="106" t="s">
        <v>107</v>
      </c>
      <c r="D34" s="106" t="s">
        <v>107</v>
      </c>
      <c r="E34" s="106" t="s">
        <v>107</v>
      </c>
      <c r="F34" s="106" t="s">
        <v>107</v>
      </c>
      <c r="G34" s="106" t="s">
        <v>107</v>
      </c>
      <c r="H34" s="106" t="s">
        <v>107</v>
      </c>
      <c r="I34" s="106" t="s">
        <v>107</v>
      </c>
      <c r="J34" s="106" t="s">
        <v>107</v>
      </c>
      <c r="K34" s="106" t="s">
        <v>107</v>
      </c>
      <c r="L34" s="106" t="s">
        <v>107</v>
      </c>
      <c r="M34" s="106" t="s">
        <v>107</v>
      </c>
      <c r="N34" s="106" t="s">
        <v>107</v>
      </c>
      <c r="O34" s="106" t="s">
        <v>107</v>
      </c>
      <c r="P34" s="106" t="s">
        <v>107</v>
      </c>
      <c r="Q34" s="106" t="s">
        <v>107</v>
      </c>
      <c r="R34" s="106" t="s">
        <v>107</v>
      </c>
      <c r="S34" s="106" t="s">
        <v>107</v>
      </c>
      <c r="T34" s="106" t="s">
        <v>107</v>
      </c>
      <c r="U34" s="106" t="s">
        <v>107</v>
      </c>
      <c r="V34" s="106" t="s">
        <v>107</v>
      </c>
      <c r="W34" s="106" t="s">
        <v>107</v>
      </c>
      <c r="X34" s="106" t="s">
        <v>107</v>
      </c>
      <c r="Y34" s="106" t="s">
        <v>107</v>
      </c>
      <c r="Z34" s="106" t="s">
        <v>107</v>
      </c>
      <c r="AA34" s="106" t="s">
        <v>107</v>
      </c>
      <c r="AB34" s="106" t="s">
        <v>107</v>
      </c>
      <c r="AC34" s="106" t="s">
        <v>107</v>
      </c>
      <c r="AD34" s="106" t="s">
        <v>107</v>
      </c>
      <c r="AE34" s="106" t="s">
        <v>107</v>
      </c>
      <c r="AF34" s="106" t="s">
        <v>107</v>
      </c>
      <c r="AG34" s="106" t="s">
        <v>107</v>
      </c>
      <c r="AH34" s="106" t="s">
        <v>107</v>
      </c>
      <c r="AI34" s="106" t="s">
        <v>107</v>
      </c>
      <c r="AJ34" s="106" t="s">
        <v>107</v>
      </c>
      <c r="AK34" s="106" t="s">
        <v>107</v>
      </c>
      <c r="AL34" s="106" t="s">
        <v>107</v>
      </c>
      <c r="AM34" s="106" t="s">
        <v>107</v>
      </c>
      <c r="AN34" s="106" t="s">
        <v>107</v>
      </c>
      <c r="AO34" s="106" t="s">
        <v>107</v>
      </c>
      <c r="AP34" s="106" t="s">
        <v>107</v>
      </c>
      <c r="AQ34" s="106" t="s">
        <v>107</v>
      </c>
      <c r="AR34" s="106" t="s">
        <v>107</v>
      </c>
      <c r="AS34" s="106" t="s">
        <v>107</v>
      </c>
      <c r="AT34" s="106" t="s">
        <v>107</v>
      </c>
      <c r="AU34" s="106" t="s">
        <v>107</v>
      </c>
      <c r="AV34" s="106" t="s">
        <v>107</v>
      </c>
      <c r="AW34" s="106" t="s">
        <v>107</v>
      </c>
      <c r="AX34" s="106" t="s">
        <v>107</v>
      </c>
      <c r="AY34" s="106" t="s">
        <v>107</v>
      </c>
      <c r="AZ34" s="106" t="s">
        <v>107</v>
      </c>
      <c r="BA34" s="106" t="s">
        <v>107</v>
      </c>
      <c r="BB34" s="106" t="s">
        <v>107</v>
      </c>
      <c r="BC34" s="106" t="s">
        <v>107</v>
      </c>
      <c r="BD34" s="106" t="s">
        <v>107</v>
      </c>
      <c r="BE34" s="106" t="s">
        <v>107</v>
      </c>
      <c r="BF34" s="106" t="s">
        <v>107</v>
      </c>
      <c r="BG34" s="106" t="s">
        <v>107</v>
      </c>
      <c r="BH34" s="106" t="s">
        <v>107</v>
      </c>
      <c r="BI34" s="106" t="s">
        <v>107</v>
      </c>
      <c r="BJ34" s="106" t="s">
        <v>107</v>
      </c>
      <c r="BK34" s="106" t="s">
        <v>107</v>
      </c>
      <c r="BL34" s="106" t="s">
        <v>107</v>
      </c>
      <c r="BM34" s="106" t="s">
        <v>107</v>
      </c>
      <c r="BN34" s="106" t="s">
        <v>107</v>
      </c>
      <c r="BO34" s="106" t="s">
        <v>107</v>
      </c>
      <c r="BP34" s="106" t="s">
        <v>107</v>
      </c>
      <c r="BQ34" s="106" t="s">
        <v>107</v>
      </c>
      <c r="BR34" s="106" t="s">
        <v>107</v>
      </c>
      <c r="BS34" s="106" t="s">
        <v>107</v>
      </c>
      <c r="BT34" s="106" t="s">
        <v>107</v>
      </c>
      <c r="BU34" s="106" t="s">
        <v>107</v>
      </c>
      <c r="BV34" s="106" t="s">
        <v>107</v>
      </c>
      <c r="BW34" s="106" t="s">
        <v>107</v>
      </c>
      <c r="BX34" s="106" t="s">
        <v>107</v>
      </c>
      <c r="BY34" s="106" t="s">
        <v>107</v>
      </c>
      <c r="BZ34" s="106" t="s">
        <v>107</v>
      </c>
      <c r="CA34" s="106" t="s">
        <v>107</v>
      </c>
      <c r="CB34" s="106" t="s">
        <v>107</v>
      </c>
      <c r="CC34" s="106" t="s">
        <v>107</v>
      </c>
      <c r="CD34" s="106" t="s">
        <v>107</v>
      </c>
      <c r="CE34" s="106" t="s">
        <v>107</v>
      </c>
      <c r="CF34" s="106" t="s">
        <v>107</v>
      </c>
      <c r="CG34" s="106" t="s">
        <v>107</v>
      </c>
      <c r="CH34" s="106" t="s">
        <v>107</v>
      </c>
      <c r="CI34" s="106" t="s">
        <v>107</v>
      </c>
      <c r="CJ34" s="106" t="s">
        <v>107</v>
      </c>
      <c r="CK34" s="106" t="s">
        <v>107</v>
      </c>
      <c r="CL34" s="106" t="s">
        <v>107</v>
      </c>
      <c r="CM34" s="106" t="s">
        <v>107</v>
      </c>
      <c r="CN34" s="106" t="s">
        <v>107</v>
      </c>
      <c r="CO34" s="106" t="s">
        <v>107</v>
      </c>
      <c r="CP34" s="106" t="s">
        <v>107</v>
      </c>
      <c r="CQ34" s="106" t="s">
        <v>107</v>
      </c>
      <c r="CR34" s="106" t="s">
        <v>107</v>
      </c>
      <c r="CS34" s="106" t="s">
        <v>107</v>
      </c>
      <c r="CT34" s="106" t="s">
        <v>107</v>
      </c>
      <c r="CU34" s="106" t="s">
        <v>107</v>
      </c>
      <c r="CV34" s="106" t="s">
        <v>107</v>
      </c>
      <c r="CW34" s="106" t="s">
        <v>107</v>
      </c>
      <c r="CX34" s="106">
        <v>-6.8</v>
      </c>
      <c r="CY34" s="106">
        <v>-1.3</v>
      </c>
      <c r="CZ34" s="106">
        <v>5.2</v>
      </c>
      <c r="DA34" s="141">
        <v>12.2</v>
      </c>
      <c r="DB34" s="141">
        <v>7.8</v>
      </c>
      <c r="DC34" s="141">
        <v>10.7</v>
      </c>
      <c r="DD34" s="141">
        <v>10.3</v>
      </c>
      <c r="DE34" s="141">
        <v>6.7</v>
      </c>
      <c r="DF34" s="141">
        <v>9.1999999999999993</v>
      </c>
      <c r="DG34" s="141">
        <v>4.0999999999999996</v>
      </c>
      <c r="DH34" s="141">
        <v>8.5</v>
      </c>
      <c r="DI34" s="141">
        <v>15.4</v>
      </c>
      <c r="DJ34" s="141">
        <v>13.5</v>
      </c>
      <c r="DK34" s="141">
        <v>16.100000000000001</v>
      </c>
      <c r="DL34" s="141">
        <v>18.899999999999999</v>
      </c>
      <c r="DM34" s="141">
        <v>17.100000000000001</v>
      </c>
      <c r="DN34" s="141">
        <v>14.8</v>
      </c>
      <c r="DO34" s="141">
        <v>17.600000000000001</v>
      </c>
      <c r="DP34" s="141">
        <v>15.8</v>
      </c>
      <c r="DQ34" s="141">
        <v>8.5</v>
      </c>
      <c r="DR34" s="141">
        <v>8.8000000000000007</v>
      </c>
      <c r="DS34" s="141">
        <v>7.5</v>
      </c>
      <c r="DT34" s="141">
        <v>8.4</v>
      </c>
      <c r="DU34" s="141">
        <v>9.4</v>
      </c>
      <c r="DV34" s="141">
        <v>6.2</v>
      </c>
      <c r="DW34" s="141">
        <v>10.9</v>
      </c>
      <c r="DX34" s="141">
        <v>10.4</v>
      </c>
      <c r="DY34" s="141">
        <v>11.7</v>
      </c>
      <c r="DZ34" s="141">
        <v>10.3</v>
      </c>
      <c r="EA34" s="141">
        <v>2.2000000000000002</v>
      </c>
      <c r="EB34" s="141">
        <v>4.9000000000000004</v>
      </c>
      <c r="EC34" s="141">
        <v>4.5</v>
      </c>
      <c r="ED34" s="141">
        <v>0</v>
      </c>
      <c r="EE34" s="141">
        <v>0</v>
      </c>
      <c r="EF34" s="141">
        <v>4.5999999999999996</v>
      </c>
      <c r="EG34" s="141">
        <v>8.1</v>
      </c>
      <c r="EH34" s="141">
        <v>2.6</v>
      </c>
      <c r="EI34" s="141">
        <v>11.1</v>
      </c>
      <c r="EJ34" s="141">
        <v>11.3</v>
      </c>
      <c r="EK34" s="141">
        <v>7.3</v>
      </c>
      <c r="EL34" s="141">
        <v>9.1</v>
      </c>
      <c r="EM34" s="141">
        <v>8.1999999999999993</v>
      </c>
      <c r="EN34" s="141">
        <v>0.7</v>
      </c>
      <c r="EO34" s="141">
        <v>3.5</v>
      </c>
      <c r="EP34" s="141">
        <v>1.7</v>
      </c>
      <c r="EQ34" s="141">
        <v>4.0999999999999996</v>
      </c>
      <c r="ER34" s="141">
        <v>-0.9</v>
      </c>
      <c r="ES34" s="141">
        <v>-28.8</v>
      </c>
      <c r="ET34" s="141">
        <v>-15.3</v>
      </c>
      <c r="EU34" s="141">
        <v>-7.5</v>
      </c>
      <c r="EV34" s="141">
        <v>-0.8</v>
      </c>
      <c r="EW34" s="141">
        <v>3.9</v>
      </c>
      <c r="EX34" s="141">
        <v>1.3</v>
      </c>
      <c r="EY34" s="141">
        <v>4.5999999999999996</v>
      </c>
      <c r="EZ34" s="141">
        <v>2.7</v>
      </c>
    </row>
    <row r="35" spans="1:156" s="29" customFormat="1" ht="14.25" customHeight="1" x14ac:dyDescent="0.25">
      <c r="A35" s="71" t="s">
        <v>213</v>
      </c>
      <c r="B35" s="106" t="s">
        <v>107</v>
      </c>
      <c r="C35" s="106" t="s">
        <v>107</v>
      </c>
      <c r="D35" s="106" t="s">
        <v>107</v>
      </c>
      <c r="E35" s="106" t="s">
        <v>107</v>
      </c>
      <c r="F35" s="106" t="s">
        <v>107</v>
      </c>
      <c r="G35" s="106" t="s">
        <v>107</v>
      </c>
      <c r="H35" s="106" t="s">
        <v>107</v>
      </c>
      <c r="I35" s="106" t="s">
        <v>107</v>
      </c>
      <c r="J35" s="106" t="s">
        <v>107</v>
      </c>
      <c r="K35" s="106" t="s">
        <v>107</v>
      </c>
      <c r="L35" s="106" t="s">
        <v>107</v>
      </c>
      <c r="M35" s="106" t="s">
        <v>107</v>
      </c>
      <c r="N35" s="106" t="s">
        <v>107</v>
      </c>
      <c r="O35" s="106" t="s">
        <v>107</v>
      </c>
      <c r="P35" s="106" t="s">
        <v>107</v>
      </c>
      <c r="Q35" s="106" t="s">
        <v>107</v>
      </c>
      <c r="R35" s="106" t="s">
        <v>107</v>
      </c>
      <c r="S35" s="106" t="s">
        <v>107</v>
      </c>
      <c r="T35" s="106" t="s">
        <v>107</v>
      </c>
      <c r="U35" s="106" t="s">
        <v>107</v>
      </c>
      <c r="V35" s="106" t="s">
        <v>107</v>
      </c>
      <c r="W35" s="106" t="s">
        <v>107</v>
      </c>
      <c r="X35" s="106" t="s">
        <v>107</v>
      </c>
      <c r="Y35" s="106" t="s">
        <v>107</v>
      </c>
      <c r="Z35" s="106" t="s">
        <v>107</v>
      </c>
      <c r="AA35" s="106" t="s">
        <v>107</v>
      </c>
      <c r="AB35" s="106" t="s">
        <v>107</v>
      </c>
      <c r="AC35" s="106" t="s">
        <v>107</v>
      </c>
      <c r="AD35" s="106" t="s">
        <v>107</v>
      </c>
      <c r="AE35" s="106" t="s">
        <v>107</v>
      </c>
      <c r="AF35" s="106" t="s">
        <v>107</v>
      </c>
      <c r="AG35" s="106" t="s">
        <v>107</v>
      </c>
      <c r="AH35" s="106" t="s">
        <v>107</v>
      </c>
      <c r="AI35" s="106" t="s">
        <v>107</v>
      </c>
      <c r="AJ35" s="106" t="s">
        <v>107</v>
      </c>
      <c r="AK35" s="106" t="s">
        <v>107</v>
      </c>
      <c r="AL35" s="106" t="s">
        <v>107</v>
      </c>
      <c r="AM35" s="106" t="s">
        <v>107</v>
      </c>
      <c r="AN35" s="106" t="s">
        <v>107</v>
      </c>
      <c r="AO35" s="106" t="s">
        <v>107</v>
      </c>
      <c r="AP35" s="106" t="s">
        <v>107</v>
      </c>
      <c r="AQ35" s="106" t="s">
        <v>107</v>
      </c>
      <c r="AR35" s="106" t="s">
        <v>107</v>
      </c>
      <c r="AS35" s="106" t="s">
        <v>107</v>
      </c>
      <c r="AT35" s="106" t="s">
        <v>107</v>
      </c>
      <c r="AU35" s="106" t="s">
        <v>107</v>
      </c>
      <c r="AV35" s="106" t="s">
        <v>107</v>
      </c>
      <c r="AW35" s="106" t="s">
        <v>107</v>
      </c>
      <c r="AX35" s="106" t="s">
        <v>107</v>
      </c>
      <c r="AY35" s="106" t="s">
        <v>107</v>
      </c>
      <c r="AZ35" s="106" t="s">
        <v>107</v>
      </c>
      <c r="BA35" s="106" t="s">
        <v>107</v>
      </c>
      <c r="BB35" s="106" t="s">
        <v>107</v>
      </c>
      <c r="BC35" s="106" t="s">
        <v>107</v>
      </c>
      <c r="BD35" s="106" t="s">
        <v>107</v>
      </c>
      <c r="BE35" s="106" t="s">
        <v>107</v>
      </c>
      <c r="BF35" s="106" t="s">
        <v>107</v>
      </c>
      <c r="BG35" s="106" t="s">
        <v>107</v>
      </c>
      <c r="BH35" s="106" t="s">
        <v>107</v>
      </c>
      <c r="BI35" s="106" t="s">
        <v>107</v>
      </c>
      <c r="BJ35" s="106" t="s">
        <v>107</v>
      </c>
      <c r="BK35" s="106" t="s">
        <v>107</v>
      </c>
      <c r="BL35" s="106" t="s">
        <v>107</v>
      </c>
      <c r="BM35" s="106" t="s">
        <v>107</v>
      </c>
      <c r="BN35" s="106">
        <v>8.1</v>
      </c>
      <c r="BO35" s="106">
        <v>-10.8</v>
      </c>
      <c r="BP35" s="106">
        <v>-3.6</v>
      </c>
      <c r="BQ35" s="106">
        <v>7.2</v>
      </c>
      <c r="BR35" s="106">
        <v>11.2</v>
      </c>
      <c r="BS35" s="106">
        <v>7.5</v>
      </c>
      <c r="BT35" s="106">
        <v>7.3</v>
      </c>
      <c r="BU35" s="106">
        <v>-6.1</v>
      </c>
      <c r="BV35" s="106">
        <v>-6.5</v>
      </c>
      <c r="BW35" s="106">
        <v>5</v>
      </c>
      <c r="BX35" s="106">
        <v>0.7</v>
      </c>
      <c r="BY35" s="106">
        <v>4.5999999999999996</v>
      </c>
      <c r="BZ35" s="106">
        <v>4.5999999999999996</v>
      </c>
      <c r="CA35" s="106">
        <v>9.4</v>
      </c>
      <c r="CB35" s="106">
        <v>5</v>
      </c>
      <c r="CC35" s="106">
        <v>6.9</v>
      </c>
      <c r="CD35" s="106">
        <v>10.1</v>
      </c>
      <c r="CE35" s="106">
        <v>8.6999999999999993</v>
      </c>
      <c r="CF35" s="106">
        <v>9</v>
      </c>
      <c r="CG35" s="106">
        <v>-3.7</v>
      </c>
      <c r="CH35" s="106">
        <v>-0.5</v>
      </c>
      <c r="CI35" s="106">
        <v>3.3</v>
      </c>
      <c r="CJ35" s="106">
        <v>11.2</v>
      </c>
      <c r="CK35" s="106">
        <v>14.7</v>
      </c>
      <c r="CL35" s="106">
        <v>15.9</v>
      </c>
      <c r="CM35" s="106">
        <v>15.8</v>
      </c>
      <c r="CN35" s="106">
        <v>7.2</v>
      </c>
      <c r="CO35" s="106">
        <v>14.1</v>
      </c>
      <c r="CP35" s="106">
        <v>10.6</v>
      </c>
      <c r="CQ35" s="106">
        <v>10.8</v>
      </c>
      <c r="CR35" s="106">
        <v>14.5</v>
      </c>
      <c r="CS35" s="106">
        <v>4.7</v>
      </c>
      <c r="CT35" s="106">
        <v>-1.6</v>
      </c>
      <c r="CU35" s="106">
        <v>3.2</v>
      </c>
      <c r="CV35" s="106">
        <v>9.5</v>
      </c>
      <c r="CW35" s="106">
        <v>19.3</v>
      </c>
      <c r="CX35" s="106">
        <v>20.5</v>
      </c>
      <c r="CY35" s="106">
        <v>7.3</v>
      </c>
      <c r="CZ35" s="106">
        <v>1.5</v>
      </c>
      <c r="DA35" s="141">
        <v>14.2</v>
      </c>
      <c r="DB35" s="141">
        <v>11.6</v>
      </c>
      <c r="DC35" s="141">
        <v>12.3</v>
      </c>
      <c r="DD35" s="141">
        <v>11.7</v>
      </c>
      <c r="DE35" s="141">
        <v>2.5</v>
      </c>
      <c r="DF35" s="141">
        <v>-3.8</v>
      </c>
      <c r="DG35" s="141">
        <v>2.7</v>
      </c>
      <c r="DH35" s="141">
        <v>11</v>
      </c>
      <c r="DI35" s="141">
        <v>18.7</v>
      </c>
      <c r="DJ35" s="141">
        <v>21.6</v>
      </c>
      <c r="DK35" s="141">
        <v>17.5</v>
      </c>
      <c r="DL35" s="141">
        <v>15</v>
      </c>
      <c r="DM35" s="141">
        <v>13.8</v>
      </c>
      <c r="DN35" s="141">
        <v>11.8</v>
      </c>
      <c r="DO35" s="141">
        <v>14.3</v>
      </c>
      <c r="DP35" s="141">
        <v>11.7</v>
      </c>
      <c r="DQ35" s="141">
        <v>3.4</v>
      </c>
      <c r="DR35" s="141">
        <v>0.1</v>
      </c>
      <c r="DS35" s="141">
        <v>5.5</v>
      </c>
      <c r="DT35" s="141">
        <v>8.9</v>
      </c>
      <c r="DU35" s="141">
        <v>18.7</v>
      </c>
      <c r="DV35" s="141">
        <v>25.5</v>
      </c>
      <c r="DW35" s="141">
        <v>16.5</v>
      </c>
      <c r="DX35" s="141">
        <v>11.9</v>
      </c>
      <c r="DY35" s="141">
        <v>15.5</v>
      </c>
      <c r="DZ35" s="141">
        <v>12.6</v>
      </c>
      <c r="EA35" s="141">
        <v>12.9</v>
      </c>
      <c r="EB35" s="141">
        <v>13.9</v>
      </c>
      <c r="EC35" s="141">
        <v>6.2</v>
      </c>
      <c r="ED35" s="141">
        <v>-0.5</v>
      </c>
      <c r="EE35" s="141">
        <v>6.4</v>
      </c>
      <c r="EF35" s="141">
        <v>14.8</v>
      </c>
      <c r="EG35" s="141">
        <v>18</v>
      </c>
      <c r="EH35" s="141">
        <v>18.3</v>
      </c>
      <c r="EI35" s="141">
        <v>17.100000000000001</v>
      </c>
      <c r="EJ35" s="141">
        <v>14.1</v>
      </c>
      <c r="EK35" s="141">
        <v>15.9</v>
      </c>
      <c r="EL35" s="141">
        <v>16</v>
      </c>
      <c r="EM35" s="141">
        <v>16.7</v>
      </c>
      <c r="EN35" s="141">
        <v>17.899999999999999</v>
      </c>
      <c r="EO35" s="141">
        <v>13.1</v>
      </c>
      <c r="EP35" s="141">
        <v>2.6</v>
      </c>
      <c r="EQ35" s="141">
        <v>7.1</v>
      </c>
      <c r="ER35" s="141">
        <v>16.7</v>
      </c>
      <c r="ES35" s="141">
        <v>-18.3</v>
      </c>
      <c r="ET35" s="141">
        <v>-4.5</v>
      </c>
      <c r="EU35" s="141">
        <v>3.2</v>
      </c>
      <c r="EV35" s="141">
        <v>-0.8</v>
      </c>
      <c r="EW35" s="141">
        <v>-2.2000000000000002</v>
      </c>
      <c r="EX35" s="141">
        <v>5.2</v>
      </c>
      <c r="EY35" s="141">
        <v>6.1</v>
      </c>
      <c r="EZ35" s="141">
        <v>-1.5</v>
      </c>
    </row>
    <row r="36" spans="1:156" x14ac:dyDescent="0.25">
      <c r="A36" s="41" t="s">
        <v>76</v>
      </c>
      <c r="B36" s="106" t="s">
        <v>107</v>
      </c>
      <c r="C36" s="106" t="s">
        <v>107</v>
      </c>
      <c r="D36" s="106" t="s">
        <v>107</v>
      </c>
      <c r="E36" s="106"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39">
        <v>-6.4838933333333379</v>
      </c>
      <c r="CY36" s="60">
        <v>-11.338103333333335</v>
      </c>
      <c r="CZ36" s="60">
        <v>-9.7995133333333353</v>
      </c>
      <c r="DA36" s="139">
        <v>-1.8119033333333323</v>
      </c>
      <c r="DB36" s="139">
        <v>-12.432656666666668</v>
      </c>
      <c r="DC36" s="139">
        <v>-21.698003333333332</v>
      </c>
      <c r="DD36" s="139">
        <v>-23.566496666666666</v>
      </c>
      <c r="DE36" s="139">
        <v>-24.522626666666667</v>
      </c>
      <c r="DF36" s="139">
        <v>-19.810236666666665</v>
      </c>
      <c r="DG36" s="139">
        <v>-20.822536666666668</v>
      </c>
      <c r="DH36" s="139">
        <v>-13.702196666666664</v>
      </c>
      <c r="DI36" s="139">
        <v>-11.829366666666663</v>
      </c>
      <c r="DJ36" s="139">
        <v>-11.684543333333332</v>
      </c>
      <c r="DK36" s="139">
        <v>-13.738273333333334</v>
      </c>
      <c r="DL36" s="139">
        <v>-18.280350000000002</v>
      </c>
      <c r="DM36" s="139">
        <v>-11.927809999999999</v>
      </c>
      <c r="DN36" s="139">
        <v>-18.895929999999996</v>
      </c>
      <c r="DO36" s="139">
        <v>-20.889470000000003</v>
      </c>
      <c r="DP36" s="139">
        <v>-24.063103333333331</v>
      </c>
      <c r="DQ36" s="139">
        <v>-20.514106666666667</v>
      </c>
      <c r="DR36" s="139">
        <v>-19.127190000000002</v>
      </c>
      <c r="DS36" s="139">
        <v>-4.4651133333333313</v>
      </c>
      <c r="DT36" s="139">
        <v>-6.7295166666666644</v>
      </c>
      <c r="DU36" s="139">
        <v>-9.7706933333333339</v>
      </c>
      <c r="DV36" s="139">
        <v>-13.889076666666668</v>
      </c>
      <c r="DW36" s="139">
        <v>-10.781963333333335</v>
      </c>
      <c r="DX36" s="139">
        <v>-8.1284799999999979</v>
      </c>
      <c r="DY36" s="139">
        <v>-10.605883333333336</v>
      </c>
      <c r="DZ36" s="139">
        <v>-18.339456666666667</v>
      </c>
      <c r="EA36" s="139">
        <v>-25.507060000000006</v>
      </c>
      <c r="EB36" s="139">
        <v>-26.846716666666669</v>
      </c>
      <c r="EC36" s="139">
        <v>-11.695876666666663</v>
      </c>
      <c r="ED36" s="139">
        <v>-24.198853333333336</v>
      </c>
      <c r="EE36" s="139">
        <v>-19.56644</v>
      </c>
      <c r="EF36" s="139">
        <v>-8.4117299999999986</v>
      </c>
      <c r="EG36" s="139">
        <v>-13.79372</v>
      </c>
      <c r="EH36" s="139">
        <v>-11.225276666666668</v>
      </c>
      <c r="EI36" s="139">
        <v>-9.3509299999999982</v>
      </c>
      <c r="EJ36" s="139">
        <v>-19.277473333333333</v>
      </c>
      <c r="EK36" s="139">
        <v>-20.88269</v>
      </c>
      <c r="EL36" s="139">
        <v>-15.599720000000003</v>
      </c>
      <c r="EM36" s="139">
        <v>-21.231866666666669</v>
      </c>
      <c r="EN36" s="139">
        <v>-16.221623333333337</v>
      </c>
      <c r="EO36" s="139">
        <v>-16.694210000000002</v>
      </c>
      <c r="EP36" s="139">
        <v>-14.41121666666667</v>
      </c>
      <c r="EQ36" s="139">
        <v>-13.662636666666669</v>
      </c>
      <c r="ER36" s="139">
        <v>-17.972099999999998</v>
      </c>
      <c r="ES36" s="139">
        <v>-27.978396666666665</v>
      </c>
      <c r="ET36" s="139">
        <v>-12.789866666666667</v>
      </c>
      <c r="EU36" s="139">
        <v>-19.311013333333332</v>
      </c>
      <c r="EV36" s="139">
        <v>-15.873806666666662</v>
      </c>
      <c r="EW36" s="139">
        <v>-15.768273333333335</v>
      </c>
      <c r="EX36" s="139">
        <v>-15.403443333333337</v>
      </c>
      <c r="EY36" s="139">
        <v>-16.375216666666663</v>
      </c>
      <c r="EZ36" s="139">
        <v>-14.54546</v>
      </c>
    </row>
    <row r="37" spans="1:156" s="136" customFormat="1" x14ac:dyDescent="0.25">
      <c r="A37" s="41"/>
      <c r="B37" s="134"/>
      <c r="C37" s="135"/>
      <c r="D37" s="135"/>
      <c r="E37" s="135"/>
      <c r="F37" s="134"/>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row>
    <row r="38" spans="1:156" s="136" customFormat="1" x14ac:dyDescent="0.25">
      <c r="A38" s="38" t="s">
        <v>109</v>
      </c>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BO38" s="36"/>
    </row>
    <row r="39" spans="1:156"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row>
    <row r="40" spans="1:156" x14ac:dyDescent="0.25">
      <c r="A40" s="41" t="s">
        <v>216</v>
      </c>
      <c r="B40" s="69">
        <v>-2.5</v>
      </c>
      <c r="C40" s="69">
        <v>-2.1</v>
      </c>
      <c r="D40" s="69">
        <v>-1.3</v>
      </c>
      <c r="E40" s="69">
        <v>-6.5</v>
      </c>
      <c r="F40" s="69">
        <v>-4.3</v>
      </c>
      <c r="G40" s="69">
        <v>-7</v>
      </c>
      <c r="H40" s="69">
        <v>-11.7</v>
      </c>
      <c r="I40" s="69">
        <v>-11.8</v>
      </c>
      <c r="J40" s="69">
        <v>-11</v>
      </c>
      <c r="K40" s="69">
        <v>-15.1</v>
      </c>
      <c r="L40" s="69">
        <v>-16.100000000000001</v>
      </c>
      <c r="M40" s="69">
        <v>-22.9</v>
      </c>
      <c r="N40" s="69">
        <v>-22</v>
      </c>
      <c r="O40" s="69">
        <v>-22.2</v>
      </c>
      <c r="P40" s="69">
        <v>-19.899999999999999</v>
      </c>
      <c r="Q40" s="69">
        <v>-22.6</v>
      </c>
      <c r="R40" s="69">
        <v>-16.399999999999999</v>
      </c>
      <c r="S40" s="69">
        <v>-17.399999999999999</v>
      </c>
      <c r="T40" s="69">
        <v>-14.9</v>
      </c>
      <c r="U40" s="69">
        <v>-12.7</v>
      </c>
      <c r="V40" s="69">
        <v>-12.8</v>
      </c>
      <c r="W40" s="69">
        <v>-12.1</v>
      </c>
      <c r="X40" s="69">
        <v>-9.4</v>
      </c>
      <c r="Y40" s="69">
        <v>-7.9</v>
      </c>
      <c r="Z40" s="69">
        <v>-6.1</v>
      </c>
      <c r="AA40" s="69">
        <v>-7.5</v>
      </c>
      <c r="AB40" s="69">
        <v>-7.7</v>
      </c>
      <c r="AC40" s="69">
        <v>-2</v>
      </c>
      <c r="AD40" s="69">
        <v>-5.0999999999999996</v>
      </c>
      <c r="AE40" s="69">
        <v>-4.5</v>
      </c>
      <c r="AF40" s="69">
        <v>-3.3</v>
      </c>
      <c r="AG40" s="69">
        <v>-3.1</v>
      </c>
      <c r="AH40" s="69">
        <v>-1.5</v>
      </c>
      <c r="AI40" s="69">
        <v>0.3</v>
      </c>
      <c r="AJ40" s="69">
        <v>-0.2</v>
      </c>
      <c r="AK40" s="69">
        <v>4.7</v>
      </c>
      <c r="AL40" s="69">
        <v>1.8</v>
      </c>
      <c r="AM40" s="69">
        <v>2</v>
      </c>
      <c r="AN40" s="69">
        <v>0.3</v>
      </c>
      <c r="AO40" s="69">
        <v>0.2</v>
      </c>
      <c r="AP40" s="69">
        <v>-1.6</v>
      </c>
      <c r="AQ40" s="69">
        <v>-2.6</v>
      </c>
      <c r="AR40" s="69">
        <v>-3.1</v>
      </c>
      <c r="AS40" s="69">
        <v>-7.5</v>
      </c>
      <c r="AT40" s="69">
        <v>-9.4</v>
      </c>
      <c r="AU40" s="69">
        <v>-10.6</v>
      </c>
      <c r="AV40" s="69">
        <v>-11.8</v>
      </c>
      <c r="AW40" s="69">
        <v>-13</v>
      </c>
      <c r="AX40" s="69">
        <v>-14.8</v>
      </c>
      <c r="AY40" s="69">
        <v>-13</v>
      </c>
      <c r="AZ40" s="69">
        <v>-11.5</v>
      </c>
      <c r="BA40" s="69">
        <v>-10.7</v>
      </c>
      <c r="BB40" s="69">
        <v>-16.3</v>
      </c>
      <c r="BC40" s="69">
        <v>-12.8</v>
      </c>
      <c r="BD40" s="69">
        <v>-14.1</v>
      </c>
      <c r="BE40" s="69">
        <v>-15.6</v>
      </c>
      <c r="BF40" s="69">
        <v>-17.3</v>
      </c>
      <c r="BG40" s="69">
        <v>-15.7</v>
      </c>
      <c r="BH40" s="69">
        <v>-13.8</v>
      </c>
      <c r="BI40" s="69">
        <v>-15.6</v>
      </c>
      <c r="BJ40" s="69">
        <v>-15.8</v>
      </c>
      <c r="BK40" s="69">
        <v>-15.9</v>
      </c>
      <c r="BL40" s="69">
        <v>-17.3</v>
      </c>
      <c r="BM40" s="69">
        <v>-19.3</v>
      </c>
      <c r="BN40" s="69">
        <v>-16.600000000000001</v>
      </c>
      <c r="BO40" s="69">
        <v>-13.1</v>
      </c>
      <c r="BP40" s="69">
        <v>-12</v>
      </c>
      <c r="BQ40" s="69">
        <v>-9.1999999999999993</v>
      </c>
      <c r="BR40" s="69">
        <v>-7.1</v>
      </c>
      <c r="BS40" s="69">
        <v>-6.8</v>
      </c>
      <c r="BT40" s="69">
        <v>-6.7</v>
      </c>
      <c r="BU40" s="69">
        <v>-3.5</v>
      </c>
      <c r="BV40" s="69">
        <v>-3.1</v>
      </c>
      <c r="BW40" s="69">
        <v>-1.7</v>
      </c>
      <c r="BX40" s="69">
        <v>-0.9</v>
      </c>
      <c r="BY40" s="69">
        <v>-1.2</v>
      </c>
      <c r="BZ40" s="69">
        <v>-0.7</v>
      </c>
      <c r="CA40" s="69">
        <v>-0.5</v>
      </c>
      <c r="CB40" s="69">
        <v>-0.7</v>
      </c>
      <c r="CC40" s="69">
        <v>-2.6</v>
      </c>
      <c r="CD40" s="69">
        <v>-4.3</v>
      </c>
      <c r="CE40" s="69">
        <v>-3.8</v>
      </c>
      <c r="CF40" s="69">
        <v>-3.8</v>
      </c>
      <c r="CG40" s="69">
        <v>-2.7</v>
      </c>
      <c r="CH40" s="69">
        <v>-1.9</v>
      </c>
      <c r="CI40" s="69">
        <v>-0.6</v>
      </c>
      <c r="CJ40" s="69">
        <v>0.4</v>
      </c>
      <c r="CK40" s="69">
        <v>1.2</v>
      </c>
      <c r="CL40" s="69">
        <v>2.4</v>
      </c>
      <c r="CM40" s="69">
        <v>0.8</v>
      </c>
      <c r="CN40" s="69">
        <v>2.7</v>
      </c>
      <c r="CO40" s="69">
        <v>4.5999999999999996</v>
      </c>
      <c r="CP40" s="69">
        <v>4.7</v>
      </c>
      <c r="CQ40" s="69">
        <v>6.9</v>
      </c>
      <c r="CR40" s="69">
        <v>6.4</v>
      </c>
      <c r="CS40" s="69">
        <v>3.6</v>
      </c>
      <c r="CT40" s="69">
        <v>3.7</v>
      </c>
      <c r="CU40" s="69">
        <v>2.1</v>
      </c>
      <c r="CV40" s="69">
        <v>2.1</v>
      </c>
      <c r="CW40" s="69">
        <v>1.7</v>
      </c>
      <c r="CX40" s="69">
        <v>3.4</v>
      </c>
      <c r="CY40" s="69">
        <v>1.6</v>
      </c>
      <c r="CZ40" s="69">
        <v>1.8</v>
      </c>
      <c r="DA40" s="139">
        <v>-0.3</v>
      </c>
      <c r="DB40" s="139">
        <v>0.4</v>
      </c>
      <c r="DC40" s="139">
        <v>0.5</v>
      </c>
      <c r="DD40" s="139">
        <v>1.6</v>
      </c>
      <c r="DE40" s="139">
        <v>3.2</v>
      </c>
      <c r="DF40" s="139">
        <v>2.2000000000000002</v>
      </c>
      <c r="DG40" s="139">
        <v>1.7</v>
      </c>
      <c r="DH40" s="139">
        <v>2.1</v>
      </c>
      <c r="DI40" s="139">
        <v>3.6</v>
      </c>
      <c r="DJ40" s="139">
        <v>1.5</v>
      </c>
      <c r="DK40" s="139">
        <v>4</v>
      </c>
      <c r="DL40" s="139">
        <v>4.2</v>
      </c>
      <c r="DM40" s="139">
        <v>1.8</v>
      </c>
      <c r="DN40" s="139">
        <v>3.3</v>
      </c>
      <c r="DO40" s="139">
        <v>5</v>
      </c>
      <c r="DP40" s="139">
        <v>4.5</v>
      </c>
      <c r="DQ40" s="139">
        <v>6.2</v>
      </c>
      <c r="DR40" s="139">
        <v>5.7</v>
      </c>
      <c r="DS40" s="139">
        <v>5.0999999999999996</v>
      </c>
      <c r="DT40" s="139">
        <v>2.7</v>
      </c>
      <c r="DU40" s="139">
        <v>1.1000000000000001</v>
      </c>
      <c r="DV40" s="139">
        <v>2.4</v>
      </c>
      <c r="DW40" s="139">
        <v>2.6</v>
      </c>
      <c r="DX40" s="139">
        <v>1.9</v>
      </c>
      <c r="DY40" s="139">
        <v>3.2</v>
      </c>
      <c r="DZ40" s="139">
        <v>4.3</v>
      </c>
      <c r="EA40" s="139">
        <v>1</v>
      </c>
      <c r="EB40" s="139">
        <v>1.3</v>
      </c>
      <c r="EC40" s="139">
        <v>1.7</v>
      </c>
      <c r="ED40" s="139">
        <v>-0.4</v>
      </c>
      <c r="EE40" s="139">
        <v>0.2</v>
      </c>
      <c r="EF40" s="139">
        <v>1.7</v>
      </c>
      <c r="EG40" s="139">
        <v>0.3</v>
      </c>
      <c r="EH40" s="139">
        <v>0.6</v>
      </c>
      <c r="EI40" s="139">
        <v>1.2</v>
      </c>
      <c r="EJ40" s="139">
        <v>0.6</v>
      </c>
      <c r="EK40" s="139">
        <v>1.6</v>
      </c>
      <c r="EL40" s="139">
        <v>1.2</v>
      </c>
      <c r="EM40" s="139">
        <v>0</v>
      </c>
      <c r="EN40" s="139">
        <v>0.9</v>
      </c>
      <c r="EO40" s="139">
        <v>1.8</v>
      </c>
      <c r="EP40" s="139">
        <v>1.2</v>
      </c>
      <c r="EQ40" s="139">
        <v>1.3</v>
      </c>
      <c r="ER40" s="139">
        <v>-6.4</v>
      </c>
      <c r="ES40" s="139">
        <v>-29.1</v>
      </c>
      <c r="ET40" s="139">
        <v>-28.4</v>
      </c>
      <c r="EU40" s="139">
        <v>-18.5</v>
      </c>
      <c r="EV40" s="139">
        <v>-13.7</v>
      </c>
      <c r="EW40" s="139">
        <v>-9.3000000000000007</v>
      </c>
      <c r="EX40" s="139">
        <v>-7.2</v>
      </c>
      <c r="EY40" s="139">
        <v>-5.7</v>
      </c>
      <c r="EZ40" s="139">
        <v>-11.8</v>
      </c>
    </row>
    <row r="41" spans="1:156" x14ac:dyDescent="0.25">
      <c r="A41" s="41" t="s">
        <v>141</v>
      </c>
      <c r="B41" s="69">
        <v>-4.2</v>
      </c>
      <c r="C41" s="69">
        <v>-3.5</v>
      </c>
      <c r="D41" s="69">
        <v>-2.8</v>
      </c>
      <c r="E41" s="69">
        <v>-8.4</v>
      </c>
      <c r="F41" s="69">
        <v>-5.8</v>
      </c>
      <c r="G41" s="69">
        <v>-8.9</v>
      </c>
      <c r="H41" s="69">
        <v>-14</v>
      </c>
      <c r="I41" s="69">
        <v>-13.8</v>
      </c>
      <c r="J41" s="69">
        <v>-12.8</v>
      </c>
      <c r="K41" s="69">
        <v>-17</v>
      </c>
      <c r="L41" s="69">
        <v>-17.2</v>
      </c>
      <c r="M41" s="69">
        <v>-24.2</v>
      </c>
      <c r="N41" s="69">
        <v>-23.1</v>
      </c>
      <c r="O41" s="69">
        <v>-22.9</v>
      </c>
      <c r="P41" s="69">
        <v>-20.100000000000001</v>
      </c>
      <c r="Q41" s="69">
        <v>-23.2</v>
      </c>
      <c r="R41" s="69">
        <v>-17.100000000000001</v>
      </c>
      <c r="S41" s="69">
        <v>-18.3</v>
      </c>
      <c r="T41" s="69">
        <v>-15.3</v>
      </c>
      <c r="U41" s="69">
        <v>-13.9</v>
      </c>
      <c r="V41" s="69">
        <v>-14.1</v>
      </c>
      <c r="W41" s="69">
        <v>-13.2</v>
      </c>
      <c r="X41" s="69">
        <v>-10.7</v>
      </c>
      <c r="Y41" s="69">
        <v>-9</v>
      </c>
      <c r="Z41" s="69">
        <v>-7.4</v>
      </c>
      <c r="AA41" s="69">
        <v>-9</v>
      </c>
      <c r="AB41" s="69">
        <v>-9.3000000000000007</v>
      </c>
      <c r="AC41" s="69">
        <v>-3.3</v>
      </c>
      <c r="AD41" s="69">
        <v>-6.6</v>
      </c>
      <c r="AE41" s="69">
        <v>-5.6</v>
      </c>
      <c r="AF41" s="69">
        <v>-4.5</v>
      </c>
      <c r="AG41" s="69">
        <v>-4</v>
      </c>
      <c r="AH41" s="69">
        <v>-2.2999999999999998</v>
      </c>
      <c r="AI41" s="69">
        <v>-0.6</v>
      </c>
      <c r="AJ41" s="69">
        <v>-1.4</v>
      </c>
      <c r="AK41" s="69">
        <v>4.2</v>
      </c>
      <c r="AL41" s="69">
        <v>1</v>
      </c>
      <c r="AM41" s="69">
        <v>1.1000000000000001</v>
      </c>
      <c r="AN41" s="69">
        <v>-0.8</v>
      </c>
      <c r="AO41" s="69">
        <v>-0.7</v>
      </c>
      <c r="AP41" s="69">
        <v>-2.5</v>
      </c>
      <c r="AQ41" s="69">
        <v>-3.3</v>
      </c>
      <c r="AR41" s="69">
        <v>-4</v>
      </c>
      <c r="AS41" s="69">
        <v>-8.6</v>
      </c>
      <c r="AT41" s="69">
        <v>-10.1</v>
      </c>
      <c r="AU41" s="69">
        <v>-11.4</v>
      </c>
      <c r="AV41" s="69">
        <v>-12.7</v>
      </c>
      <c r="AW41" s="69">
        <v>-14</v>
      </c>
      <c r="AX41" s="69">
        <v>-15.7</v>
      </c>
      <c r="AY41" s="69">
        <v>-14.1</v>
      </c>
      <c r="AZ41" s="69">
        <v>-13.1</v>
      </c>
      <c r="BA41" s="69">
        <v>-12.1</v>
      </c>
      <c r="BB41" s="69">
        <v>-18.2</v>
      </c>
      <c r="BC41" s="69">
        <v>-14.2</v>
      </c>
      <c r="BD41" s="69">
        <v>-15.7</v>
      </c>
      <c r="BE41" s="69">
        <v>-17.600000000000001</v>
      </c>
      <c r="BF41" s="69">
        <v>-19.399999999999999</v>
      </c>
      <c r="BG41" s="69">
        <v>-17.5</v>
      </c>
      <c r="BH41" s="69">
        <v>-15.6</v>
      </c>
      <c r="BI41" s="69">
        <v>-17.600000000000001</v>
      </c>
      <c r="BJ41" s="69">
        <v>-17.600000000000001</v>
      </c>
      <c r="BK41" s="69">
        <v>-18.100000000000001</v>
      </c>
      <c r="BL41" s="69">
        <v>-19.600000000000001</v>
      </c>
      <c r="BM41" s="69">
        <v>-21.5</v>
      </c>
      <c r="BN41" s="69">
        <v>-18.5</v>
      </c>
      <c r="BO41" s="69">
        <v>-15.1</v>
      </c>
      <c r="BP41" s="69">
        <v>-14</v>
      </c>
      <c r="BQ41" s="69">
        <v>-10.9</v>
      </c>
      <c r="BR41" s="69">
        <v>-8.1999999999999993</v>
      </c>
      <c r="BS41" s="69">
        <v>-8.3000000000000007</v>
      </c>
      <c r="BT41" s="69">
        <v>-8.3000000000000007</v>
      </c>
      <c r="BU41" s="69">
        <v>-4.7</v>
      </c>
      <c r="BV41" s="69">
        <v>-4.4000000000000004</v>
      </c>
      <c r="BW41" s="69">
        <v>-3.1</v>
      </c>
      <c r="BX41" s="69">
        <v>-2.1</v>
      </c>
      <c r="BY41" s="69">
        <v>-2.5</v>
      </c>
      <c r="BZ41" s="69">
        <v>-2.1</v>
      </c>
      <c r="CA41" s="69">
        <v>-2</v>
      </c>
      <c r="CB41" s="69">
        <v>-2</v>
      </c>
      <c r="CC41" s="69">
        <v>-4.2</v>
      </c>
      <c r="CD41" s="69">
        <v>-6.5</v>
      </c>
      <c r="CE41" s="69">
        <v>-5.9</v>
      </c>
      <c r="CF41" s="69">
        <v>-5.6</v>
      </c>
      <c r="CG41" s="69">
        <v>-4.4000000000000004</v>
      </c>
      <c r="CH41" s="69">
        <v>-3.5</v>
      </c>
      <c r="CI41" s="69">
        <v>-2.2000000000000002</v>
      </c>
      <c r="CJ41" s="69">
        <v>-1</v>
      </c>
      <c r="CK41" s="69">
        <v>-0.5</v>
      </c>
      <c r="CL41" s="69">
        <v>1.2</v>
      </c>
      <c r="CM41" s="69">
        <v>-0.8</v>
      </c>
      <c r="CN41" s="69">
        <v>1.6</v>
      </c>
      <c r="CO41" s="69">
        <v>3.5</v>
      </c>
      <c r="CP41" s="69">
        <v>3.6</v>
      </c>
      <c r="CQ41" s="69">
        <v>5.9</v>
      </c>
      <c r="CR41" s="69">
        <v>5.4</v>
      </c>
      <c r="CS41" s="69">
        <v>2.2999999999999998</v>
      </c>
      <c r="CT41" s="69">
        <v>2.1</v>
      </c>
      <c r="CU41" s="69">
        <v>0.7</v>
      </c>
      <c r="CV41" s="69">
        <v>0.9</v>
      </c>
      <c r="CW41" s="69">
        <v>0.5</v>
      </c>
      <c r="CX41" s="69">
        <v>2.2000000000000002</v>
      </c>
      <c r="CY41" s="69">
        <v>0.2</v>
      </c>
      <c r="CZ41" s="69">
        <v>0.7</v>
      </c>
      <c r="DA41" s="139">
        <v>-1.7</v>
      </c>
      <c r="DB41" s="139">
        <v>-0.5</v>
      </c>
      <c r="DC41" s="139">
        <v>-0.6</v>
      </c>
      <c r="DD41" s="139">
        <v>0.6</v>
      </c>
      <c r="DE41" s="139">
        <v>2.2999999999999998</v>
      </c>
      <c r="DF41" s="139">
        <v>1.2</v>
      </c>
      <c r="DG41" s="139">
        <v>0.7</v>
      </c>
      <c r="DH41" s="139">
        <v>1.1000000000000001</v>
      </c>
      <c r="DI41" s="139">
        <v>2.5</v>
      </c>
      <c r="DJ41" s="139">
        <v>0.5</v>
      </c>
      <c r="DK41" s="139">
        <v>3</v>
      </c>
      <c r="DL41" s="139">
        <v>3.3</v>
      </c>
      <c r="DM41" s="139">
        <v>0.7</v>
      </c>
      <c r="DN41" s="139">
        <v>2.4</v>
      </c>
      <c r="DO41" s="139">
        <v>4</v>
      </c>
      <c r="DP41" s="139">
        <v>3.4</v>
      </c>
      <c r="DQ41" s="139">
        <v>5</v>
      </c>
      <c r="DR41" s="139">
        <v>4.3</v>
      </c>
      <c r="DS41" s="139">
        <v>3.7</v>
      </c>
      <c r="DT41" s="139">
        <v>1.2</v>
      </c>
      <c r="DU41" s="139">
        <v>-0.3</v>
      </c>
      <c r="DV41" s="139">
        <v>1</v>
      </c>
      <c r="DW41" s="139">
        <v>1.1000000000000001</v>
      </c>
      <c r="DX41" s="139">
        <v>0.6</v>
      </c>
      <c r="DY41" s="139">
        <v>2.2000000000000002</v>
      </c>
      <c r="DZ41" s="139">
        <v>2.8</v>
      </c>
      <c r="EA41" s="139">
        <v>-0.5</v>
      </c>
      <c r="EB41" s="139">
        <v>-0.2</v>
      </c>
      <c r="EC41" s="139">
        <v>-0.1</v>
      </c>
      <c r="ED41" s="139">
        <v>-2</v>
      </c>
      <c r="EE41" s="139">
        <v>-1.3</v>
      </c>
      <c r="EF41" s="139">
        <v>0.3</v>
      </c>
      <c r="EG41" s="139">
        <v>-1.1000000000000001</v>
      </c>
      <c r="EH41" s="139">
        <v>-0.9</v>
      </c>
      <c r="EI41" s="139">
        <v>0.1</v>
      </c>
      <c r="EJ41" s="139">
        <v>-0.6</v>
      </c>
      <c r="EK41" s="139">
        <v>0.6</v>
      </c>
      <c r="EL41" s="139">
        <v>0.2</v>
      </c>
      <c r="EM41" s="139">
        <v>-0.9</v>
      </c>
      <c r="EN41" s="139">
        <v>-0.2</v>
      </c>
      <c r="EO41" s="139">
        <v>0.7</v>
      </c>
      <c r="EP41" s="139">
        <v>-0.1</v>
      </c>
      <c r="EQ41" s="139">
        <v>-0.2</v>
      </c>
      <c r="ER41" s="139">
        <v>-8.6</v>
      </c>
      <c r="ES41" s="139">
        <v>-30.1</v>
      </c>
      <c r="ET41" s="139">
        <v>-29.8</v>
      </c>
      <c r="EU41" s="139">
        <v>-19.399999999999999</v>
      </c>
      <c r="EV41" s="139">
        <v>-15.1</v>
      </c>
      <c r="EW41" s="139">
        <v>-10.5</v>
      </c>
      <c r="EX41" s="139">
        <v>-8.6</v>
      </c>
      <c r="EY41" s="139">
        <v>-6.9</v>
      </c>
      <c r="EZ41" s="139">
        <v>-12.7</v>
      </c>
    </row>
    <row r="42" spans="1:156"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39">
        <v>-17.100000000000001</v>
      </c>
      <c r="DB42" s="139">
        <v>-14.3</v>
      </c>
      <c r="DC42" s="139">
        <v>-5.9</v>
      </c>
      <c r="DD42" s="139">
        <v>-7.2</v>
      </c>
      <c r="DE42" s="139">
        <v>-5.3</v>
      </c>
      <c r="DF42" s="139">
        <v>-8.8000000000000007</v>
      </c>
      <c r="DG42" s="139">
        <v>-17.7</v>
      </c>
      <c r="DH42" s="139">
        <v>-16.5</v>
      </c>
      <c r="DI42" s="139">
        <v>-11.8</v>
      </c>
      <c r="DJ42" s="139">
        <v>-6.6</v>
      </c>
      <c r="DK42" s="139">
        <v>-0.8</v>
      </c>
      <c r="DL42" s="139">
        <v>-4</v>
      </c>
      <c r="DM42" s="139">
        <v>-8.8000000000000007</v>
      </c>
      <c r="DN42" s="139">
        <v>-8.1</v>
      </c>
      <c r="DO42" s="139">
        <v>-7.4</v>
      </c>
      <c r="DP42" s="139">
        <v>-5.6</v>
      </c>
      <c r="DQ42" s="139">
        <v>-10.4</v>
      </c>
      <c r="DR42" s="139">
        <v>-9.1</v>
      </c>
      <c r="DS42" s="139">
        <v>-9.6</v>
      </c>
      <c r="DT42" s="139">
        <v>-4.4000000000000004</v>
      </c>
      <c r="DU42" s="139">
        <v>-7.2</v>
      </c>
      <c r="DV42" s="139">
        <v>-9.1</v>
      </c>
      <c r="DW42" s="139">
        <v>-9.6999999999999993</v>
      </c>
      <c r="DX42" s="139">
        <v>-14.9</v>
      </c>
      <c r="DY42" s="139">
        <v>-6.4</v>
      </c>
      <c r="DZ42" s="139">
        <v>-5.7</v>
      </c>
      <c r="EA42" s="139">
        <v>-17.5</v>
      </c>
      <c r="EB42" s="139">
        <v>-10</v>
      </c>
      <c r="EC42" s="139">
        <v>-5.9</v>
      </c>
      <c r="ED42" s="139">
        <v>-9.9</v>
      </c>
      <c r="EE42" s="139">
        <v>-15.6</v>
      </c>
      <c r="EF42" s="139">
        <v>-15.4</v>
      </c>
      <c r="EG42" s="139">
        <v>-15.7</v>
      </c>
      <c r="EH42" s="139">
        <v>-15.6</v>
      </c>
      <c r="EI42" s="139">
        <v>-8.4</v>
      </c>
      <c r="EJ42" s="139">
        <v>-6.3</v>
      </c>
      <c r="EK42" s="139">
        <v>-8</v>
      </c>
      <c r="EL42" s="139">
        <v>-7.9</v>
      </c>
      <c r="EM42" s="139">
        <v>-11.6</v>
      </c>
      <c r="EN42" s="139">
        <v>-8.6</v>
      </c>
      <c r="EO42" s="139">
        <v>-8.4</v>
      </c>
      <c r="EP42" s="139">
        <v>-8.6999999999999993</v>
      </c>
      <c r="EQ42" s="139">
        <v>1.1000000000000001</v>
      </c>
      <c r="ER42" s="139">
        <v>-12.4</v>
      </c>
      <c r="ES42" s="139">
        <v>-37.5</v>
      </c>
      <c r="ET42" s="139">
        <v>-43</v>
      </c>
      <c r="EU42" s="139">
        <v>-31.8</v>
      </c>
      <c r="EV42" s="139">
        <v>-27.5</v>
      </c>
      <c r="EW42" s="139">
        <v>-20.2</v>
      </c>
      <c r="EX42" s="139">
        <v>-19.399999999999999</v>
      </c>
      <c r="EY42" s="139">
        <v>-5.7</v>
      </c>
      <c r="EZ42" s="139">
        <v>-18.3</v>
      </c>
    </row>
    <row r="43" spans="1:156"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39">
        <v>17.8</v>
      </c>
      <c r="DB43" s="139">
        <v>18.600000000000001</v>
      </c>
      <c r="DC43" s="139">
        <v>19.3</v>
      </c>
      <c r="DD43" s="139">
        <v>17</v>
      </c>
      <c r="DE43" s="139">
        <v>15.8</v>
      </c>
      <c r="DF43" s="139">
        <v>16.8</v>
      </c>
      <c r="DG43" s="139">
        <v>15.2</v>
      </c>
      <c r="DH43" s="139">
        <v>13.9</v>
      </c>
      <c r="DI43" s="139">
        <v>15.2</v>
      </c>
      <c r="DJ43" s="139">
        <v>16.399999999999999</v>
      </c>
      <c r="DK43" s="139">
        <v>16.100000000000001</v>
      </c>
      <c r="DL43" s="139">
        <v>16.3</v>
      </c>
      <c r="DM43" s="139">
        <v>16.2</v>
      </c>
      <c r="DN43" s="139">
        <v>15.2</v>
      </c>
      <c r="DO43" s="139">
        <v>18.3</v>
      </c>
      <c r="DP43" s="139">
        <v>17</v>
      </c>
      <c r="DQ43" s="139">
        <v>19.3</v>
      </c>
      <c r="DR43" s="139">
        <v>23.1</v>
      </c>
      <c r="DS43" s="139">
        <v>21</v>
      </c>
      <c r="DT43" s="139">
        <v>18.5</v>
      </c>
      <c r="DU43" s="139">
        <v>16.5</v>
      </c>
      <c r="DV43" s="139">
        <v>17.600000000000001</v>
      </c>
      <c r="DW43" s="139">
        <v>17.899999999999999</v>
      </c>
      <c r="DX43" s="139">
        <v>18.8</v>
      </c>
      <c r="DY43" s="139">
        <v>15.2</v>
      </c>
      <c r="DZ43" s="139">
        <v>15.8</v>
      </c>
      <c r="EA43" s="139">
        <v>18</v>
      </c>
      <c r="EB43" s="139">
        <v>19</v>
      </c>
      <c r="EC43" s="139">
        <v>21.6</v>
      </c>
      <c r="ED43" s="139">
        <v>19.5</v>
      </c>
      <c r="EE43" s="139">
        <v>16.8</v>
      </c>
      <c r="EF43" s="139">
        <v>18.399999999999999</v>
      </c>
      <c r="EG43" s="139">
        <v>19.399999999999999</v>
      </c>
      <c r="EH43" s="139">
        <v>16.899999999999999</v>
      </c>
      <c r="EI43" s="139">
        <v>19.600000000000001</v>
      </c>
      <c r="EJ43" s="139">
        <v>20.7</v>
      </c>
      <c r="EK43" s="139">
        <v>18.7</v>
      </c>
      <c r="EL43" s="139">
        <v>21</v>
      </c>
      <c r="EM43" s="139">
        <v>19.399999999999999</v>
      </c>
      <c r="EN43" s="139">
        <v>18.5</v>
      </c>
      <c r="EO43" s="139">
        <v>20.5</v>
      </c>
      <c r="EP43" s="139">
        <v>22.5</v>
      </c>
      <c r="EQ43" s="139">
        <v>20.399999999999999</v>
      </c>
      <c r="ER43" s="139">
        <v>15.5</v>
      </c>
      <c r="ES43" s="139">
        <v>-13.2</v>
      </c>
      <c r="ET43" s="139">
        <v>-13.4</v>
      </c>
      <c r="EU43" s="139">
        <v>-10</v>
      </c>
      <c r="EV43" s="139">
        <v>-4.0999999999999996</v>
      </c>
      <c r="EW43" s="139">
        <v>-2.8</v>
      </c>
      <c r="EX43" s="139">
        <v>0.1</v>
      </c>
      <c r="EY43" s="139">
        <v>3.5</v>
      </c>
      <c r="EZ43" s="139">
        <v>-4.0999999999999996</v>
      </c>
    </row>
    <row r="44" spans="1:156" x14ac:dyDescent="0.25">
      <c r="A44" s="41" t="s">
        <v>209</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39">
        <v>17.600000000000001</v>
      </c>
      <c r="DB44" s="139">
        <v>16.600000000000001</v>
      </c>
      <c r="DC44" s="139">
        <v>19</v>
      </c>
      <c r="DD44" s="139">
        <v>21.1</v>
      </c>
      <c r="DE44" s="139">
        <v>19.7</v>
      </c>
      <c r="DF44" s="139">
        <v>24.6</v>
      </c>
      <c r="DG44" s="139">
        <v>24.3</v>
      </c>
      <c r="DH44" s="139">
        <v>23.8</v>
      </c>
      <c r="DI44" s="139">
        <v>19.7</v>
      </c>
      <c r="DJ44" s="139">
        <v>17.5</v>
      </c>
      <c r="DK44" s="139">
        <v>19.5</v>
      </c>
      <c r="DL44" s="139">
        <v>20</v>
      </c>
      <c r="DM44" s="139">
        <v>22.7</v>
      </c>
      <c r="DN44" s="139">
        <v>19.3</v>
      </c>
      <c r="DO44" s="139">
        <v>20.6</v>
      </c>
      <c r="DP44" s="139">
        <v>21.4</v>
      </c>
      <c r="DQ44" s="139">
        <v>20.9</v>
      </c>
      <c r="DR44" s="139">
        <v>23.1</v>
      </c>
      <c r="DS44" s="139">
        <v>25</v>
      </c>
      <c r="DT44" s="139">
        <v>23.7</v>
      </c>
      <c r="DU44" s="139">
        <v>25.4</v>
      </c>
      <c r="DV44" s="139">
        <v>23.9</v>
      </c>
      <c r="DW44" s="139">
        <v>23.1</v>
      </c>
      <c r="DX44" s="139">
        <v>20.7</v>
      </c>
      <c r="DY44" s="139">
        <v>18.399999999999999</v>
      </c>
      <c r="DZ44" s="139">
        <v>23</v>
      </c>
      <c r="EA44" s="139">
        <v>20.2</v>
      </c>
      <c r="EB44" s="139">
        <v>22.3</v>
      </c>
      <c r="EC44" s="139">
        <v>23.4</v>
      </c>
      <c r="ED44" s="139">
        <v>19.7</v>
      </c>
      <c r="EE44" s="139">
        <v>17.5</v>
      </c>
      <c r="EF44" s="139">
        <v>15.9</v>
      </c>
      <c r="EG44" s="139">
        <v>14.8</v>
      </c>
      <c r="EH44" s="139">
        <v>15.5</v>
      </c>
      <c r="EI44" s="139">
        <v>15</v>
      </c>
      <c r="EJ44" s="139">
        <v>17.3</v>
      </c>
      <c r="EK44" s="139">
        <v>17.899999999999999</v>
      </c>
      <c r="EL44" s="139">
        <v>14.9</v>
      </c>
      <c r="EM44" s="139">
        <v>10.7</v>
      </c>
      <c r="EN44" s="139">
        <v>14.6</v>
      </c>
      <c r="EO44" s="139">
        <v>13.3</v>
      </c>
      <c r="EP44" s="139">
        <v>17.8</v>
      </c>
      <c r="EQ44" s="139">
        <v>22.8</v>
      </c>
      <c r="ER44" s="139">
        <v>17.5</v>
      </c>
      <c r="ES44" s="139">
        <v>3.1</v>
      </c>
      <c r="ET44" s="139">
        <v>9</v>
      </c>
      <c r="EU44" s="139">
        <v>13.6</v>
      </c>
      <c r="EV44" s="139">
        <v>15.1</v>
      </c>
      <c r="EW44" s="139">
        <v>15.4</v>
      </c>
      <c r="EX44" s="139">
        <v>13.5</v>
      </c>
      <c r="EY44" s="139">
        <v>14.9</v>
      </c>
      <c r="EZ44" s="139">
        <v>8.9</v>
      </c>
    </row>
    <row r="45" spans="1:156"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v>
      </c>
      <c r="AE45" s="69">
        <v>5.4</v>
      </c>
      <c r="AF45" s="69">
        <v>3.7</v>
      </c>
      <c r="AG45" s="69">
        <v>-3.9</v>
      </c>
      <c r="AH45" s="69">
        <v>8.8000000000000007</v>
      </c>
      <c r="AI45" s="69">
        <v>4.0999999999999996</v>
      </c>
      <c r="AJ45" s="69">
        <v>5.4</v>
      </c>
      <c r="AK45" s="69">
        <v>5.3</v>
      </c>
      <c r="AL45" s="69">
        <v>11.7</v>
      </c>
      <c r="AM45" s="69">
        <v>5</v>
      </c>
      <c r="AN45" s="69">
        <v>3.4</v>
      </c>
      <c r="AO45" s="69">
        <v>3.5</v>
      </c>
      <c r="AP45" s="69">
        <v>5.6</v>
      </c>
      <c r="AQ45" s="69">
        <v>-2.8</v>
      </c>
      <c r="AR45" s="69">
        <v>3.4</v>
      </c>
      <c r="AS45" s="69">
        <v>-0.9</v>
      </c>
      <c r="AT45" s="69">
        <v>-9.3000000000000007</v>
      </c>
      <c r="AU45" s="69">
        <v>-8.5</v>
      </c>
      <c r="AV45" s="69">
        <v>-14.1</v>
      </c>
      <c r="AW45" s="69">
        <v>-10.6</v>
      </c>
      <c r="AX45" s="69">
        <v>-6.3</v>
      </c>
      <c r="AY45" s="69">
        <v>-9.3000000000000007</v>
      </c>
      <c r="AZ45" s="69">
        <v>2</v>
      </c>
      <c r="BA45" s="69">
        <v>-2.7</v>
      </c>
      <c r="BB45" s="69">
        <v>-3.4</v>
      </c>
      <c r="BC45" s="69">
        <v>-0.8</v>
      </c>
      <c r="BD45" s="69">
        <v>-6.2</v>
      </c>
      <c r="BE45" s="69">
        <v>4.3</v>
      </c>
      <c r="BF45" s="69">
        <v>1.7</v>
      </c>
      <c r="BG45" s="69">
        <v>2.2000000000000002</v>
      </c>
      <c r="BH45" s="69">
        <v>9.4</v>
      </c>
      <c r="BI45" s="69">
        <v>7.8</v>
      </c>
      <c r="BJ45" s="69">
        <v>-5.8</v>
      </c>
      <c r="BK45" s="69">
        <v>5.9</v>
      </c>
      <c r="BL45" s="69">
        <v>0.4</v>
      </c>
      <c r="BM45" s="69">
        <v>2.5</v>
      </c>
      <c r="BN45" s="69">
        <v>2.8</v>
      </c>
      <c r="BO45" s="69">
        <v>8.5</v>
      </c>
      <c r="BP45" s="69">
        <v>13</v>
      </c>
      <c r="BQ45" s="69">
        <v>10.8</v>
      </c>
      <c r="BR45" s="69">
        <v>5.6</v>
      </c>
      <c r="BS45" s="69">
        <v>10.4</v>
      </c>
      <c r="BT45" s="69">
        <v>7.3</v>
      </c>
      <c r="BU45" s="69">
        <v>5.2</v>
      </c>
      <c r="BV45" s="69">
        <v>8</v>
      </c>
      <c r="BW45" s="69">
        <v>4.5</v>
      </c>
      <c r="BX45" s="69">
        <v>-0.7</v>
      </c>
      <c r="BY45" s="69">
        <v>-0.1</v>
      </c>
      <c r="BZ45" s="69">
        <v>1.4</v>
      </c>
      <c r="CA45" s="69">
        <v>11.4</v>
      </c>
      <c r="CB45" s="69">
        <v>2.2000000000000002</v>
      </c>
      <c r="CC45" s="69">
        <v>8.9</v>
      </c>
      <c r="CD45" s="69">
        <v>14.8</v>
      </c>
      <c r="CE45" s="69">
        <v>12.2</v>
      </c>
      <c r="CF45" s="69">
        <v>8.5</v>
      </c>
      <c r="CG45" s="69">
        <v>6.6</v>
      </c>
      <c r="CH45" s="69">
        <v>9.5</v>
      </c>
      <c r="CI45" s="69">
        <v>11.9</v>
      </c>
      <c r="CJ45" s="69">
        <v>10</v>
      </c>
      <c r="CK45" s="69">
        <v>17.2</v>
      </c>
      <c r="CL45" s="69">
        <v>12.5</v>
      </c>
      <c r="CM45" s="69">
        <v>9.1999999999999993</v>
      </c>
      <c r="CN45" s="69">
        <v>6.8</v>
      </c>
      <c r="CO45" s="69">
        <v>2.7</v>
      </c>
      <c r="CP45" s="69">
        <v>10.3</v>
      </c>
      <c r="CQ45" s="69">
        <v>12.8</v>
      </c>
      <c r="CR45" s="69">
        <v>11.5</v>
      </c>
      <c r="CS45" s="69">
        <v>9.6</v>
      </c>
      <c r="CT45" s="69">
        <v>16.600000000000001</v>
      </c>
      <c r="CU45" s="69">
        <v>11.2</v>
      </c>
      <c r="CV45" s="69">
        <v>10.3</v>
      </c>
      <c r="CW45" s="69">
        <v>5.9</v>
      </c>
      <c r="CX45" s="69">
        <v>14.9</v>
      </c>
      <c r="CY45" s="69">
        <v>14</v>
      </c>
      <c r="CZ45" s="69">
        <v>4.0999999999999996</v>
      </c>
      <c r="DA45" s="139">
        <v>6.4</v>
      </c>
      <c r="DB45" s="139">
        <v>3.6</v>
      </c>
      <c r="DC45" s="139">
        <v>0.7</v>
      </c>
      <c r="DD45" s="139">
        <v>5.5</v>
      </c>
      <c r="DE45" s="139">
        <v>8.8000000000000007</v>
      </c>
      <c r="DF45" s="139">
        <v>7</v>
      </c>
      <c r="DG45" s="139">
        <v>0.5</v>
      </c>
      <c r="DH45" s="139">
        <v>1.8</v>
      </c>
      <c r="DI45" s="139">
        <v>8.3000000000000007</v>
      </c>
      <c r="DJ45" s="139">
        <v>3.1</v>
      </c>
      <c r="DK45" s="139">
        <v>1.8</v>
      </c>
      <c r="DL45" s="139">
        <v>2.6</v>
      </c>
      <c r="DM45" s="139">
        <v>-0.7</v>
      </c>
      <c r="DN45" s="139">
        <v>-2.9</v>
      </c>
      <c r="DO45" s="139">
        <v>8.1999999999999993</v>
      </c>
      <c r="DP45" s="139">
        <v>8.8000000000000007</v>
      </c>
      <c r="DQ45" s="139">
        <v>7.2</v>
      </c>
      <c r="DR45" s="139">
        <v>13.7</v>
      </c>
      <c r="DS45" s="139">
        <v>3.3</v>
      </c>
      <c r="DT45" s="139">
        <v>7.1</v>
      </c>
      <c r="DU45" s="139">
        <v>7.8</v>
      </c>
      <c r="DV45" s="139">
        <v>5.7</v>
      </c>
      <c r="DW45" s="139">
        <v>10.8</v>
      </c>
      <c r="DX45" s="139">
        <v>8</v>
      </c>
      <c r="DY45" s="139">
        <v>4.7</v>
      </c>
      <c r="DZ45" s="139">
        <v>12.1</v>
      </c>
      <c r="EA45" s="139">
        <v>6.9</v>
      </c>
      <c r="EB45" s="139">
        <v>2</v>
      </c>
      <c r="EC45" s="139">
        <v>10</v>
      </c>
      <c r="ED45" s="139">
        <v>5.5</v>
      </c>
      <c r="EE45" s="139">
        <v>12.6</v>
      </c>
      <c r="EF45" s="139">
        <v>11.3</v>
      </c>
      <c r="EG45" s="139">
        <v>7.8</v>
      </c>
      <c r="EH45" s="139">
        <v>12.4</v>
      </c>
      <c r="EI45" s="139">
        <v>5.6</v>
      </c>
      <c r="EJ45" s="139">
        <v>5.2</v>
      </c>
      <c r="EK45" s="139">
        <v>8.5</v>
      </c>
      <c r="EL45" s="139">
        <v>3</v>
      </c>
      <c r="EM45" s="139">
        <v>2</v>
      </c>
      <c r="EN45" s="139">
        <v>3.3</v>
      </c>
      <c r="EO45" s="139">
        <v>-1.7</v>
      </c>
      <c r="EP45" s="139">
        <v>-0.8</v>
      </c>
      <c r="EQ45" s="139">
        <v>-2.5</v>
      </c>
      <c r="ER45" s="139">
        <v>-2.2000000000000002</v>
      </c>
      <c r="ES45" s="139">
        <v>-27.7</v>
      </c>
      <c r="ET45" s="139">
        <v>-15.5</v>
      </c>
      <c r="EU45" s="139">
        <v>-5.6</v>
      </c>
      <c r="EV45" s="139">
        <v>7</v>
      </c>
      <c r="EW45" s="139">
        <v>4</v>
      </c>
      <c r="EX45" s="139">
        <v>11.2</v>
      </c>
      <c r="EY45" s="139">
        <v>10.8</v>
      </c>
      <c r="EZ45" s="139">
        <v>7.7</v>
      </c>
    </row>
    <row r="46" spans="1:156" x14ac:dyDescent="0.25">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3</v>
      </c>
      <c r="AI46" s="69">
        <v>3.4</v>
      </c>
      <c r="AJ46" s="69">
        <v>7.8</v>
      </c>
      <c r="AK46" s="69">
        <v>13.5</v>
      </c>
      <c r="AL46" s="69">
        <v>8</v>
      </c>
      <c r="AM46" s="69">
        <v>9.4</v>
      </c>
      <c r="AN46" s="69">
        <v>8.6</v>
      </c>
      <c r="AO46" s="69">
        <v>4.4000000000000004</v>
      </c>
      <c r="AP46" s="69">
        <v>4.9000000000000004</v>
      </c>
      <c r="AQ46" s="69">
        <v>2.8</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-8.1999999999999993</v>
      </c>
      <c r="BT46" s="69">
        <v>-8.8000000000000007</v>
      </c>
      <c r="BU46" s="69">
        <v>-7.5</v>
      </c>
      <c r="BV46" s="69">
        <v>-6.9</v>
      </c>
      <c r="BW46" s="69">
        <v>-3.1</v>
      </c>
      <c r="BX46" s="69">
        <v>-1.8</v>
      </c>
      <c r="BY46" s="69">
        <v>-1.2</v>
      </c>
      <c r="BZ46" s="69">
        <v>-2.7</v>
      </c>
      <c r="CA46" s="69">
        <v>-2.6</v>
      </c>
      <c r="CB46" s="69">
        <v>-7.7</v>
      </c>
      <c r="CC46" s="69">
        <v>-7.7</v>
      </c>
      <c r="CD46" s="69">
        <v>-8.1999999999999993</v>
      </c>
      <c r="CE46" s="69">
        <v>-10.6</v>
      </c>
      <c r="CF46" s="69">
        <v>-11.8</v>
      </c>
      <c r="CG46" s="69">
        <v>-10.9</v>
      </c>
      <c r="CH46" s="69">
        <v>-9.3000000000000007</v>
      </c>
      <c r="CI46" s="69">
        <v>-8.9</v>
      </c>
      <c r="CJ46" s="69">
        <v>-7.7</v>
      </c>
      <c r="CK46" s="69">
        <v>-6.9</v>
      </c>
      <c r="CL46" s="69">
        <v>-5.6</v>
      </c>
      <c r="CM46" s="69">
        <v>-4.9000000000000004</v>
      </c>
      <c r="CN46" s="69">
        <v>-1.3</v>
      </c>
      <c r="CO46" s="69">
        <v>1.8</v>
      </c>
      <c r="CP46" s="69">
        <v>1.4</v>
      </c>
      <c r="CQ46" s="69">
        <v>1.8</v>
      </c>
      <c r="CR46" s="69">
        <v>0.1</v>
      </c>
      <c r="CS46" s="69">
        <v>-2</v>
      </c>
      <c r="CT46" s="69">
        <v>-2</v>
      </c>
      <c r="CU46" s="69">
        <v>-5</v>
      </c>
      <c r="CV46" s="69">
        <v>-4.0999999999999996</v>
      </c>
      <c r="CW46" s="69">
        <v>-4.7</v>
      </c>
      <c r="CX46" s="69">
        <v>-1.9</v>
      </c>
      <c r="CY46" s="69">
        <v>-3</v>
      </c>
      <c r="CZ46" s="69">
        <v>-2.2000000000000002</v>
      </c>
      <c r="DA46" s="139">
        <v>-6</v>
      </c>
      <c r="DB46" s="139">
        <v>-3.6</v>
      </c>
      <c r="DC46" s="139">
        <v>-3.5</v>
      </c>
      <c r="DD46" s="139">
        <v>-2.2000000000000002</v>
      </c>
      <c r="DE46" s="139">
        <v>-3.4</v>
      </c>
      <c r="DF46" s="139">
        <v>-5.4</v>
      </c>
      <c r="DG46" s="139">
        <v>-6.6</v>
      </c>
      <c r="DH46" s="139">
        <v>-5.9</v>
      </c>
      <c r="DI46" s="139">
        <v>-0.3</v>
      </c>
      <c r="DJ46" s="139">
        <v>-7.6</v>
      </c>
      <c r="DK46" s="139">
        <v>-1.7</v>
      </c>
      <c r="DL46" s="139">
        <v>-3</v>
      </c>
      <c r="DM46" s="139">
        <v>-6.5</v>
      </c>
      <c r="DN46" s="139">
        <v>-5.2</v>
      </c>
      <c r="DO46" s="139">
        <v>-2.2999999999999998</v>
      </c>
      <c r="DP46" s="139">
        <v>-2.2000000000000002</v>
      </c>
      <c r="DQ46" s="139">
        <v>0</v>
      </c>
      <c r="DR46" s="139">
        <v>-1</v>
      </c>
      <c r="DS46" s="139">
        <v>-1.1000000000000001</v>
      </c>
      <c r="DT46" s="139">
        <v>-6</v>
      </c>
      <c r="DU46" s="139">
        <v>-6.4</v>
      </c>
      <c r="DV46" s="139">
        <v>-2.2999999999999998</v>
      </c>
      <c r="DW46" s="139">
        <v>-5.9</v>
      </c>
      <c r="DX46" s="139">
        <v>-6.6</v>
      </c>
      <c r="DY46" s="139">
        <v>-4.5999999999999996</v>
      </c>
      <c r="DZ46" s="139">
        <v>-2.2000000000000002</v>
      </c>
      <c r="EA46" s="139">
        <v>-5.4</v>
      </c>
      <c r="EB46" s="139">
        <v>-5</v>
      </c>
      <c r="EC46" s="139">
        <v>-5.5</v>
      </c>
      <c r="ED46" s="139">
        <v>-8.8000000000000007</v>
      </c>
      <c r="EE46" s="139">
        <v>-6.4</v>
      </c>
      <c r="EF46" s="139">
        <v>-3.3</v>
      </c>
      <c r="EG46" s="139">
        <v>-6.5</v>
      </c>
      <c r="EH46" s="139">
        <v>-4.3</v>
      </c>
      <c r="EI46" s="139">
        <v>-3.1</v>
      </c>
      <c r="EJ46" s="139">
        <v>-6.9</v>
      </c>
      <c r="EK46" s="139">
        <v>-4.9000000000000004</v>
      </c>
      <c r="EL46" s="139">
        <v>-8.1999999999999993</v>
      </c>
      <c r="EM46" s="139">
        <v>-7.3</v>
      </c>
      <c r="EN46" s="139">
        <v>-5.0999999999999996</v>
      </c>
      <c r="EO46" s="139">
        <v>-5.5</v>
      </c>
      <c r="EP46" s="139">
        <v>-6.2</v>
      </c>
      <c r="EQ46" s="139">
        <v>-6.5</v>
      </c>
      <c r="ER46" s="139">
        <v>-20.2</v>
      </c>
      <c r="ES46" s="139">
        <v>-41.6</v>
      </c>
      <c r="ET46" s="139">
        <v>-30.6</v>
      </c>
      <c r="EU46" s="139">
        <v>-18.899999999999999</v>
      </c>
      <c r="EV46" s="139">
        <v>-11.3</v>
      </c>
      <c r="EW46" s="139">
        <v>-7.7</v>
      </c>
      <c r="EX46" s="139">
        <v>-7.8</v>
      </c>
      <c r="EY46" s="139">
        <v>-4.4000000000000004</v>
      </c>
      <c r="EZ46" s="139">
        <v>-10.1</v>
      </c>
    </row>
    <row r="47" spans="1:156" s="138"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2">
        <v>11.4</v>
      </c>
      <c r="DB47" s="142">
        <v>9.3000000000000007</v>
      </c>
      <c r="DC47" s="142">
        <v>15.3</v>
      </c>
      <c r="DD47" s="142">
        <v>12.9</v>
      </c>
      <c r="DE47" s="142">
        <v>13.8</v>
      </c>
      <c r="DF47" s="142">
        <v>12</v>
      </c>
      <c r="DG47" s="142">
        <v>8</v>
      </c>
      <c r="DH47" s="142">
        <v>10.7</v>
      </c>
      <c r="DI47" s="142">
        <v>11.8</v>
      </c>
      <c r="DJ47" s="142">
        <v>14.1</v>
      </c>
      <c r="DK47" s="142">
        <v>11.3</v>
      </c>
      <c r="DL47" s="142">
        <v>9.6</v>
      </c>
      <c r="DM47" s="142">
        <v>9.5</v>
      </c>
      <c r="DN47" s="142">
        <v>14.7</v>
      </c>
      <c r="DO47" s="142">
        <v>14.1</v>
      </c>
      <c r="DP47" s="142">
        <v>8.3000000000000007</v>
      </c>
      <c r="DQ47" s="142">
        <v>9.8000000000000007</v>
      </c>
      <c r="DR47" s="142">
        <v>15.2</v>
      </c>
      <c r="DS47" s="142">
        <v>13.3</v>
      </c>
      <c r="DT47" s="142">
        <v>5.3</v>
      </c>
      <c r="DU47" s="142">
        <v>8.5</v>
      </c>
      <c r="DV47" s="142">
        <v>7.7</v>
      </c>
      <c r="DW47" s="142">
        <v>7.6</v>
      </c>
      <c r="DX47" s="142">
        <v>8.1</v>
      </c>
      <c r="DY47" s="142">
        <v>10.8</v>
      </c>
      <c r="DZ47" s="142">
        <v>14.3</v>
      </c>
      <c r="EA47" s="142">
        <v>5.9</v>
      </c>
      <c r="EB47" s="142">
        <v>11</v>
      </c>
      <c r="EC47" s="142">
        <v>13.8</v>
      </c>
      <c r="ED47" s="142">
        <v>6.4</v>
      </c>
      <c r="EE47" s="142">
        <v>5.0999999999999996</v>
      </c>
      <c r="EF47" s="142">
        <v>11.2</v>
      </c>
      <c r="EG47" s="142">
        <v>15.6</v>
      </c>
      <c r="EH47" s="142">
        <v>16.7</v>
      </c>
      <c r="EI47" s="142">
        <v>13.4</v>
      </c>
      <c r="EJ47" s="142">
        <v>13.9</v>
      </c>
      <c r="EK47" s="142">
        <v>11.4</v>
      </c>
      <c r="EL47" s="142">
        <v>12.1</v>
      </c>
      <c r="EM47" s="142">
        <v>4.5999999999999996</v>
      </c>
      <c r="EN47" s="142">
        <v>10.1</v>
      </c>
      <c r="EO47" s="142">
        <v>12.4</v>
      </c>
      <c r="EP47" s="142">
        <v>7.8</v>
      </c>
      <c r="EQ47" s="142">
        <v>12.6</v>
      </c>
      <c r="ER47" s="142">
        <v>5.5</v>
      </c>
      <c r="ES47" s="142">
        <v>-36.299999999999997</v>
      </c>
      <c r="ET47" s="142">
        <v>-29.5</v>
      </c>
      <c r="EU47" s="142">
        <v>-21</v>
      </c>
      <c r="EV47" s="142">
        <v>-10</v>
      </c>
      <c r="EW47" s="142">
        <v>4.0999999999999996</v>
      </c>
      <c r="EX47" s="142">
        <v>-0.5</v>
      </c>
      <c r="EY47" s="142">
        <v>4</v>
      </c>
      <c r="EZ47" s="142">
        <v>7.8</v>
      </c>
    </row>
    <row r="48" spans="1:156" x14ac:dyDescent="0.25">
      <c r="A48" s="41" t="s">
        <v>111</v>
      </c>
      <c r="B48" s="69">
        <v>-5.7</v>
      </c>
      <c r="C48" s="69">
        <v>7.2</v>
      </c>
      <c r="D48" s="69">
        <v>4.2</v>
      </c>
      <c r="E48" s="69">
        <v>-6</v>
      </c>
      <c r="F48" s="69">
        <v>2.1</v>
      </c>
      <c r="G48" s="69">
        <v>-4.8</v>
      </c>
      <c r="H48" s="69">
        <v>-4.5</v>
      </c>
      <c r="I48" s="69">
        <v>-4.5</v>
      </c>
      <c r="J48" s="69">
        <v>-6</v>
      </c>
      <c r="K48" s="69">
        <v>-16.600000000000001</v>
      </c>
      <c r="L48" s="69">
        <v>-22</v>
      </c>
      <c r="M48" s="69">
        <v>-22.7</v>
      </c>
      <c r="N48" s="69">
        <v>-28.2</v>
      </c>
      <c r="O48" s="69">
        <v>-33.200000000000003</v>
      </c>
      <c r="P48" s="69">
        <v>-36.6</v>
      </c>
      <c r="Q48" s="69">
        <v>-36.700000000000003</v>
      </c>
      <c r="R48" s="69">
        <v>-38.700000000000003</v>
      </c>
      <c r="S48" s="69">
        <v>-32.299999999999997</v>
      </c>
      <c r="T48" s="69">
        <v>-35.9</v>
      </c>
      <c r="U48" s="69">
        <v>-34.9</v>
      </c>
      <c r="V48" s="69">
        <v>-30.1</v>
      </c>
      <c r="W48" s="69">
        <v>-27.6</v>
      </c>
      <c r="X48" s="69">
        <v>-27.1</v>
      </c>
      <c r="Y48" s="69">
        <v>-24.7</v>
      </c>
      <c r="Z48" s="69">
        <v>-18.100000000000001</v>
      </c>
      <c r="AA48" s="69">
        <v>-18.399999999999999</v>
      </c>
      <c r="AB48" s="69">
        <v>-16</v>
      </c>
      <c r="AC48" s="69">
        <v>-10.9</v>
      </c>
      <c r="AD48" s="69">
        <v>-9.9</v>
      </c>
      <c r="AE48" s="69">
        <v>-12.1</v>
      </c>
      <c r="AF48" s="69">
        <v>-13.2</v>
      </c>
      <c r="AG48" s="69">
        <v>-11.4</v>
      </c>
      <c r="AH48" s="69">
        <v>-16.3</v>
      </c>
      <c r="AI48" s="69">
        <v>-15.6</v>
      </c>
      <c r="AJ48" s="69">
        <v>-13.7</v>
      </c>
      <c r="AK48" s="69">
        <v>-12.3</v>
      </c>
      <c r="AL48" s="69">
        <v>-8.1</v>
      </c>
      <c r="AM48" s="69">
        <v>-8.3000000000000007</v>
      </c>
      <c r="AN48" s="69">
        <v>-3.6</v>
      </c>
      <c r="AO48" s="69">
        <v>-6.7</v>
      </c>
      <c r="AP48" s="69">
        <v>-8.3000000000000007</v>
      </c>
      <c r="AQ48" s="69">
        <v>-10.9</v>
      </c>
      <c r="AR48" s="69">
        <v>-13.7</v>
      </c>
      <c r="AS48" s="69">
        <v>-15.1</v>
      </c>
      <c r="AT48" s="69">
        <v>-12.2</v>
      </c>
      <c r="AU48" s="69">
        <v>-8.8000000000000007</v>
      </c>
      <c r="AV48" s="69">
        <v>-7.5</v>
      </c>
      <c r="AW48" s="69">
        <v>-14</v>
      </c>
      <c r="AX48" s="69">
        <v>-10.199999999999999</v>
      </c>
      <c r="AY48" s="69">
        <v>-10.199999999999999</v>
      </c>
      <c r="AZ48" s="69">
        <v>-8.6999999999999993</v>
      </c>
      <c r="BA48" s="69">
        <v>-12.1</v>
      </c>
      <c r="BB48" s="69">
        <v>-9.3000000000000007</v>
      </c>
      <c r="BC48" s="69">
        <v>-11.2</v>
      </c>
      <c r="BD48" s="69">
        <v>-5.8</v>
      </c>
      <c r="BE48" s="69">
        <v>-4.4000000000000004</v>
      </c>
      <c r="BF48" s="69">
        <v>-6.6</v>
      </c>
      <c r="BG48" s="69">
        <v>-6.8</v>
      </c>
      <c r="BH48" s="69">
        <v>-4.3</v>
      </c>
      <c r="BI48" s="69">
        <v>-9.6</v>
      </c>
      <c r="BJ48" s="69">
        <v>-3.9</v>
      </c>
      <c r="BK48" s="69">
        <v>-3.4</v>
      </c>
      <c r="BL48" s="69">
        <v>-6.4</v>
      </c>
      <c r="BM48" s="69">
        <v>-8.8000000000000007</v>
      </c>
      <c r="BN48" s="69">
        <v>-7.5</v>
      </c>
      <c r="BO48" s="69">
        <v>-3.7</v>
      </c>
      <c r="BP48" s="69">
        <v>-4.8</v>
      </c>
      <c r="BQ48" s="69">
        <v>-4.9000000000000004</v>
      </c>
      <c r="BR48" s="69">
        <v>-2.6</v>
      </c>
      <c r="BS48" s="69">
        <v>-0.1</v>
      </c>
      <c r="BT48" s="69">
        <v>0.7</v>
      </c>
      <c r="BU48" s="69">
        <v>6.1</v>
      </c>
      <c r="BV48" s="69">
        <v>5.9</v>
      </c>
      <c r="BW48" s="69">
        <v>6.1</v>
      </c>
      <c r="BX48" s="69">
        <v>4</v>
      </c>
      <c r="BY48" s="69">
        <v>9.1999999999999993</v>
      </c>
      <c r="BZ48" s="69">
        <v>5.5</v>
      </c>
      <c r="CA48" s="69">
        <v>6.8</v>
      </c>
      <c r="CB48" s="69">
        <v>10.8</v>
      </c>
      <c r="CC48" s="69">
        <v>10.3</v>
      </c>
      <c r="CD48" s="69">
        <v>10.7</v>
      </c>
      <c r="CE48" s="69">
        <v>12.9</v>
      </c>
      <c r="CF48" s="69">
        <v>12</v>
      </c>
      <c r="CG48" s="69">
        <v>13.5</v>
      </c>
      <c r="CH48" s="69">
        <v>10.7</v>
      </c>
      <c r="CI48" s="69">
        <v>11.4</v>
      </c>
      <c r="CJ48" s="69">
        <v>14.9</v>
      </c>
      <c r="CK48" s="69">
        <v>18.3</v>
      </c>
      <c r="CL48" s="69">
        <v>16</v>
      </c>
      <c r="CM48" s="69">
        <v>16.8</v>
      </c>
      <c r="CN48" s="69">
        <v>16.3</v>
      </c>
      <c r="CO48" s="69">
        <v>15.2</v>
      </c>
      <c r="CP48" s="69">
        <v>18.2</v>
      </c>
      <c r="CQ48" s="69">
        <v>17</v>
      </c>
      <c r="CR48" s="69">
        <v>20.2</v>
      </c>
      <c r="CS48" s="69">
        <v>21.3</v>
      </c>
      <c r="CT48" s="69">
        <v>17.600000000000001</v>
      </c>
      <c r="CU48" s="69">
        <v>16</v>
      </c>
      <c r="CV48" s="69">
        <v>14.8</v>
      </c>
      <c r="CW48" s="69">
        <v>14.6</v>
      </c>
      <c r="CX48" s="69">
        <v>30.1</v>
      </c>
      <c r="CY48" s="69">
        <v>28.7</v>
      </c>
      <c r="CZ48" s="69">
        <v>15.9</v>
      </c>
      <c r="DA48" s="139">
        <v>9.3000000000000007</v>
      </c>
      <c r="DB48" s="139">
        <v>5.8</v>
      </c>
      <c r="DC48" s="139">
        <v>10.6</v>
      </c>
      <c r="DD48" s="139">
        <v>5</v>
      </c>
      <c r="DE48" s="139">
        <v>12</v>
      </c>
      <c r="DF48" s="139">
        <v>12.5</v>
      </c>
      <c r="DG48" s="139">
        <v>6</v>
      </c>
      <c r="DH48" s="139">
        <v>8</v>
      </c>
      <c r="DI48" s="139">
        <v>10.199999999999999</v>
      </c>
      <c r="DJ48" s="139">
        <v>7.9</v>
      </c>
      <c r="DK48" s="139">
        <v>3.7</v>
      </c>
      <c r="DL48" s="139">
        <v>9.5</v>
      </c>
      <c r="DM48" s="139">
        <v>10.5</v>
      </c>
      <c r="DN48" s="139">
        <v>8.9</v>
      </c>
      <c r="DO48" s="139">
        <v>11.8</v>
      </c>
      <c r="DP48" s="139">
        <v>12.7</v>
      </c>
      <c r="DQ48" s="139">
        <v>12.4</v>
      </c>
      <c r="DR48" s="139">
        <v>10.7</v>
      </c>
      <c r="DS48" s="139">
        <v>11.3</v>
      </c>
      <c r="DT48" s="139">
        <v>19.600000000000001</v>
      </c>
      <c r="DU48" s="139">
        <v>15.2</v>
      </c>
      <c r="DV48" s="139">
        <v>14</v>
      </c>
      <c r="DW48" s="139">
        <v>18.2</v>
      </c>
      <c r="DX48" s="139">
        <v>19.899999999999999</v>
      </c>
      <c r="DY48" s="139">
        <v>18.8</v>
      </c>
      <c r="DZ48" s="139">
        <v>22.9</v>
      </c>
      <c r="EA48" s="139">
        <v>10.7</v>
      </c>
      <c r="EB48" s="139">
        <v>18.8</v>
      </c>
      <c r="EC48" s="139">
        <v>8.3000000000000007</v>
      </c>
      <c r="ED48" s="139">
        <v>12.4</v>
      </c>
      <c r="EE48" s="139">
        <v>14.5</v>
      </c>
      <c r="EF48" s="139">
        <v>8.6</v>
      </c>
      <c r="EG48" s="139">
        <v>20.399999999999999</v>
      </c>
      <c r="EH48" s="139">
        <v>16.3</v>
      </c>
      <c r="EI48" s="139">
        <v>13.5</v>
      </c>
      <c r="EJ48" s="139">
        <v>8.9</v>
      </c>
      <c r="EK48" s="139">
        <v>-0.8</v>
      </c>
      <c r="EL48" s="139">
        <v>4.2</v>
      </c>
      <c r="EM48" s="139">
        <v>0.6</v>
      </c>
      <c r="EN48" s="139">
        <v>12.6</v>
      </c>
      <c r="EO48" s="139">
        <v>6.2</v>
      </c>
      <c r="EP48" s="139">
        <v>3.1</v>
      </c>
      <c r="EQ48" s="139">
        <v>10.1</v>
      </c>
      <c r="ER48" s="139">
        <v>-3.4</v>
      </c>
      <c r="ES48" s="139">
        <v>-27.8</v>
      </c>
      <c r="ET48" s="139">
        <v>-20.3</v>
      </c>
      <c r="EU48" s="139">
        <v>-14.7</v>
      </c>
      <c r="EV48" s="139">
        <v>-0.1</v>
      </c>
      <c r="EW48" s="139">
        <v>-6.1</v>
      </c>
      <c r="EX48" s="139">
        <v>1.4</v>
      </c>
      <c r="EY48" s="139">
        <v>-3.3</v>
      </c>
      <c r="EZ48" s="139">
        <v>-4</v>
      </c>
    </row>
    <row r="49" spans="1:156"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39">
        <v>9.3000000000000007</v>
      </c>
      <c r="DB49" s="139">
        <v>15</v>
      </c>
      <c r="DC49" s="139">
        <v>10.7</v>
      </c>
      <c r="DD49" s="139">
        <v>10.9</v>
      </c>
      <c r="DE49" s="139">
        <v>9.8000000000000007</v>
      </c>
      <c r="DF49" s="139">
        <v>12.9</v>
      </c>
      <c r="DG49" s="139">
        <v>1.9</v>
      </c>
      <c r="DH49" s="139">
        <v>2.7</v>
      </c>
      <c r="DI49" s="139">
        <v>3</v>
      </c>
      <c r="DJ49" s="139">
        <v>1.5</v>
      </c>
      <c r="DK49" s="139">
        <v>-3.4</v>
      </c>
      <c r="DL49" s="139">
        <v>-1.3</v>
      </c>
      <c r="DM49" s="139">
        <v>-3.6</v>
      </c>
      <c r="DN49" s="139">
        <v>0</v>
      </c>
      <c r="DO49" s="139">
        <v>2</v>
      </c>
      <c r="DP49" s="139">
        <v>2.2999999999999998</v>
      </c>
      <c r="DQ49" s="139">
        <v>-0.4</v>
      </c>
      <c r="DR49" s="139">
        <v>1.8</v>
      </c>
      <c r="DS49" s="139">
        <v>2.8</v>
      </c>
      <c r="DT49" s="139">
        <v>2.2000000000000002</v>
      </c>
      <c r="DU49" s="139">
        <v>10.4</v>
      </c>
      <c r="DV49" s="139">
        <v>6.4</v>
      </c>
      <c r="DW49" s="139">
        <v>2.6</v>
      </c>
      <c r="DX49" s="139">
        <v>14.9</v>
      </c>
      <c r="DY49" s="139">
        <v>19.7</v>
      </c>
      <c r="DZ49" s="139">
        <v>21</v>
      </c>
      <c r="EA49" s="139">
        <v>16.399999999999999</v>
      </c>
      <c r="EB49" s="139">
        <v>10</v>
      </c>
      <c r="EC49" s="139">
        <v>18.399999999999999</v>
      </c>
      <c r="ED49" s="139">
        <v>23</v>
      </c>
      <c r="EE49" s="139">
        <v>13.3</v>
      </c>
      <c r="EF49" s="139">
        <v>7.4</v>
      </c>
      <c r="EG49" s="139">
        <v>1.4</v>
      </c>
      <c r="EH49" s="139">
        <v>-0.7</v>
      </c>
      <c r="EI49" s="139">
        <v>9.1999999999999993</v>
      </c>
      <c r="EJ49" s="139">
        <v>13.7</v>
      </c>
      <c r="EK49" s="139">
        <v>22.6</v>
      </c>
      <c r="EL49" s="139">
        <v>32.9</v>
      </c>
      <c r="EM49" s="139">
        <v>26.3</v>
      </c>
      <c r="EN49" s="139">
        <v>25</v>
      </c>
      <c r="EO49" s="139">
        <v>22</v>
      </c>
      <c r="EP49" s="139">
        <v>21.5</v>
      </c>
      <c r="EQ49" s="139">
        <v>27.5</v>
      </c>
      <c r="ER49" s="139">
        <v>21.3</v>
      </c>
      <c r="ES49" s="139">
        <v>3.2</v>
      </c>
      <c r="ET49" s="139">
        <v>-22.4</v>
      </c>
      <c r="EU49" s="139">
        <v>-6.2</v>
      </c>
      <c r="EV49" s="139">
        <v>-18.3</v>
      </c>
      <c r="EW49" s="139">
        <v>-20.3</v>
      </c>
      <c r="EX49" s="139">
        <v>-21.1</v>
      </c>
      <c r="EY49" s="139">
        <v>-15.3</v>
      </c>
      <c r="EZ49" s="139">
        <v>-14.3</v>
      </c>
    </row>
    <row r="50" spans="1:156"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39">
        <v>11.1</v>
      </c>
      <c r="DB50" s="139">
        <v>11</v>
      </c>
      <c r="DC50" s="139">
        <v>11.7</v>
      </c>
      <c r="DD50" s="139">
        <v>11.3</v>
      </c>
      <c r="DE50" s="139">
        <v>12.7</v>
      </c>
      <c r="DF50" s="139">
        <v>12.6</v>
      </c>
      <c r="DG50" s="139">
        <v>10.5</v>
      </c>
      <c r="DH50" s="139">
        <v>10.7</v>
      </c>
      <c r="DI50" s="139">
        <v>10.6</v>
      </c>
      <c r="DJ50" s="139">
        <v>10.1</v>
      </c>
      <c r="DK50" s="139">
        <v>13.8</v>
      </c>
      <c r="DL50" s="139">
        <v>13</v>
      </c>
      <c r="DM50" s="139">
        <v>9.1</v>
      </c>
      <c r="DN50" s="139">
        <v>10.7</v>
      </c>
      <c r="DO50" s="139">
        <v>10.6</v>
      </c>
      <c r="DP50" s="139">
        <v>10</v>
      </c>
      <c r="DQ50" s="139">
        <v>10.5</v>
      </c>
      <c r="DR50" s="139">
        <v>11.3</v>
      </c>
      <c r="DS50" s="139">
        <v>13</v>
      </c>
      <c r="DT50" s="139">
        <v>10.8</v>
      </c>
      <c r="DU50" s="139">
        <v>10.9</v>
      </c>
      <c r="DV50" s="139">
        <v>8.8000000000000007</v>
      </c>
      <c r="DW50" s="139">
        <v>11.4</v>
      </c>
      <c r="DX50" s="139">
        <v>11</v>
      </c>
      <c r="DY50" s="139">
        <v>11</v>
      </c>
      <c r="DZ50" s="139">
        <v>9.1999999999999993</v>
      </c>
      <c r="EA50" s="139">
        <v>9.5</v>
      </c>
      <c r="EB50" s="139">
        <v>10.7</v>
      </c>
      <c r="EC50" s="139">
        <v>10.7</v>
      </c>
      <c r="ED50" s="139">
        <v>7.2</v>
      </c>
      <c r="EE50" s="139">
        <v>5.9</v>
      </c>
      <c r="EF50" s="139">
        <v>10</v>
      </c>
      <c r="EG50" s="139">
        <v>5.7</v>
      </c>
      <c r="EH50" s="139">
        <v>5.3</v>
      </c>
      <c r="EI50" s="139">
        <v>6.3</v>
      </c>
      <c r="EJ50" s="139">
        <v>3</v>
      </c>
      <c r="EK50" s="139">
        <v>6.1</v>
      </c>
      <c r="EL50" s="139">
        <v>3.9</v>
      </c>
      <c r="EM50" s="139">
        <v>-0.1</v>
      </c>
      <c r="EN50" s="139">
        <v>-0.1</v>
      </c>
      <c r="EO50" s="139">
        <v>3.7</v>
      </c>
      <c r="EP50" s="139">
        <v>1.6</v>
      </c>
      <c r="EQ50" s="139">
        <v>1.9</v>
      </c>
      <c r="ER50" s="139">
        <v>-1.4</v>
      </c>
      <c r="ES50" s="139">
        <v>-38.5</v>
      </c>
      <c r="ET50" s="139">
        <v>-34.1</v>
      </c>
      <c r="EU50" s="139">
        <v>-25.3</v>
      </c>
      <c r="EV50" s="139">
        <v>-22.6</v>
      </c>
      <c r="EW50" s="139">
        <v>-27.8</v>
      </c>
      <c r="EX50" s="139">
        <v>-24.6</v>
      </c>
      <c r="EY50" s="139">
        <v>-17.899999999999999</v>
      </c>
      <c r="EZ50" s="139">
        <v>-26.8</v>
      </c>
    </row>
    <row r="51" spans="1:156"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1">
        <v>-6.6</v>
      </c>
      <c r="DB51" s="141">
        <v>-7.8</v>
      </c>
      <c r="DC51" s="141">
        <v>-9.5</v>
      </c>
      <c r="DD51" s="141">
        <v>-8.1</v>
      </c>
      <c r="DE51" s="141">
        <v>-2.1</v>
      </c>
      <c r="DF51" s="141">
        <v>-2</v>
      </c>
      <c r="DG51" s="141">
        <v>-2.2000000000000002</v>
      </c>
      <c r="DH51" s="141">
        <v>-3.2</v>
      </c>
      <c r="DI51" s="141">
        <v>-6.9</v>
      </c>
      <c r="DJ51" s="141">
        <v>-5.4</v>
      </c>
      <c r="DK51" s="141">
        <v>-3.4</v>
      </c>
      <c r="DL51" s="141">
        <v>-0.4</v>
      </c>
      <c r="DM51" s="141">
        <v>-3.8</v>
      </c>
      <c r="DN51" s="141">
        <v>-2.2000000000000002</v>
      </c>
      <c r="DO51" s="141">
        <v>-0.4</v>
      </c>
      <c r="DP51" s="141">
        <v>-0.6</v>
      </c>
      <c r="DQ51" s="141">
        <v>0.9</v>
      </c>
      <c r="DR51" s="141">
        <v>-0.6</v>
      </c>
      <c r="DS51" s="141">
        <v>-0.2</v>
      </c>
      <c r="DT51" s="141">
        <v>-5.0999999999999996</v>
      </c>
      <c r="DU51" s="141">
        <v>-4.0999999999999996</v>
      </c>
      <c r="DV51" s="141">
        <v>-4.7</v>
      </c>
      <c r="DW51" s="141">
        <v>-3.1</v>
      </c>
      <c r="DX51" s="141">
        <v>-1.1000000000000001</v>
      </c>
      <c r="DY51" s="141">
        <v>-0.5</v>
      </c>
      <c r="DZ51" s="141">
        <v>-2.2000000000000002</v>
      </c>
      <c r="EA51" s="141">
        <v>-6.3</v>
      </c>
      <c r="EB51" s="141">
        <v>-4.8</v>
      </c>
      <c r="EC51" s="141">
        <v>-8.9</v>
      </c>
      <c r="ED51" s="141">
        <v>-10.4</v>
      </c>
      <c r="EE51" s="141">
        <v>-9.1</v>
      </c>
      <c r="EF51" s="141">
        <v>-7.2</v>
      </c>
      <c r="EG51" s="141">
        <v>-4.0999999999999996</v>
      </c>
      <c r="EH51" s="141">
        <v>-6.3</v>
      </c>
      <c r="EI51" s="141">
        <v>-6.6</v>
      </c>
      <c r="EJ51" s="141">
        <v>-7.1</v>
      </c>
      <c r="EK51" s="141">
        <v>-7.6</v>
      </c>
      <c r="EL51" s="141">
        <v>-4.4000000000000004</v>
      </c>
      <c r="EM51" s="141">
        <v>-5.2</v>
      </c>
      <c r="EN51" s="141">
        <v>-6</v>
      </c>
      <c r="EO51" s="141">
        <v>-3.2</v>
      </c>
      <c r="EP51" s="141">
        <v>-2.2000000000000002</v>
      </c>
      <c r="EQ51" s="141">
        <v>-5.9</v>
      </c>
      <c r="ER51" s="141">
        <v>-9.6999999999999993</v>
      </c>
      <c r="ES51" s="141">
        <v>-22.1</v>
      </c>
      <c r="ET51" s="141">
        <v>-37.299999999999997</v>
      </c>
      <c r="EU51" s="141">
        <v>-23.4</v>
      </c>
      <c r="EV51" s="141">
        <v>-20</v>
      </c>
      <c r="EW51" s="141">
        <v>-11.1</v>
      </c>
      <c r="EX51" s="141">
        <v>-6.4</v>
      </c>
      <c r="EY51" s="141">
        <v>-8.1</v>
      </c>
      <c r="EZ51" s="141">
        <v>-14.3</v>
      </c>
    </row>
    <row r="52" spans="1:156" x14ac:dyDescent="0.25">
      <c r="A52" s="41" t="s">
        <v>139</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39">
        <v>9.6999999999999993</v>
      </c>
      <c r="DB52" s="139">
        <v>10.6</v>
      </c>
      <c r="DC52" s="139">
        <v>7</v>
      </c>
      <c r="DD52" s="139">
        <v>12.5</v>
      </c>
      <c r="DE52" s="139">
        <v>10.7</v>
      </c>
      <c r="DF52" s="139">
        <v>10.3</v>
      </c>
      <c r="DG52" s="139">
        <v>7.8</v>
      </c>
      <c r="DH52" s="139">
        <v>11.6</v>
      </c>
      <c r="DI52" s="139">
        <v>11.8</v>
      </c>
      <c r="DJ52" s="139">
        <v>9.4</v>
      </c>
      <c r="DK52" s="139">
        <v>13.9</v>
      </c>
      <c r="DL52" s="139">
        <v>14.1</v>
      </c>
      <c r="DM52" s="139">
        <v>18.600000000000001</v>
      </c>
      <c r="DN52" s="139">
        <v>15.5</v>
      </c>
      <c r="DO52" s="139">
        <v>13.4</v>
      </c>
      <c r="DP52" s="139">
        <v>13.7</v>
      </c>
      <c r="DQ52" s="139">
        <v>13.2</v>
      </c>
      <c r="DR52" s="139">
        <v>12.1</v>
      </c>
      <c r="DS52" s="139">
        <v>15.4</v>
      </c>
      <c r="DT52" s="139">
        <v>11.4</v>
      </c>
      <c r="DU52" s="139">
        <v>19.399999999999999</v>
      </c>
      <c r="DV52" s="139">
        <v>17.8</v>
      </c>
      <c r="DW52" s="139">
        <v>19.399999999999999</v>
      </c>
      <c r="DX52" s="139">
        <v>14.8</v>
      </c>
      <c r="DY52" s="139">
        <v>11</v>
      </c>
      <c r="DZ52" s="139">
        <v>9.4</v>
      </c>
      <c r="EA52" s="139">
        <v>7</v>
      </c>
      <c r="EB52" s="139">
        <v>2.6</v>
      </c>
      <c r="EC52" s="139">
        <v>7.8</v>
      </c>
      <c r="ED52" s="139">
        <v>13.7</v>
      </c>
      <c r="EE52" s="139">
        <v>12.2</v>
      </c>
      <c r="EF52" s="139">
        <v>16.2</v>
      </c>
      <c r="EG52" s="139">
        <v>9.5</v>
      </c>
      <c r="EH52" s="139">
        <v>8.1</v>
      </c>
      <c r="EI52" s="139">
        <v>5.2</v>
      </c>
      <c r="EJ52" s="139">
        <v>9.4</v>
      </c>
      <c r="EK52" s="139">
        <v>3.6</v>
      </c>
      <c r="EL52" s="139">
        <v>11.6</v>
      </c>
      <c r="EM52" s="139">
        <v>12.9</v>
      </c>
      <c r="EN52" s="139">
        <v>16.2</v>
      </c>
      <c r="EO52" s="139">
        <v>12.7</v>
      </c>
      <c r="EP52" s="139">
        <v>12.9</v>
      </c>
      <c r="EQ52" s="139">
        <v>20.100000000000001</v>
      </c>
      <c r="ER52" s="139">
        <v>6.6</v>
      </c>
      <c r="ES52" s="139">
        <v>-41.2</v>
      </c>
      <c r="ET52" s="139">
        <v>-37.4</v>
      </c>
      <c r="EU52" s="139">
        <v>-24.4</v>
      </c>
      <c r="EV52" s="139">
        <v>-29.6</v>
      </c>
      <c r="EW52" s="139">
        <v>-25.3</v>
      </c>
      <c r="EX52" s="139">
        <v>-22.9</v>
      </c>
      <c r="EY52" s="139">
        <v>-26.2</v>
      </c>
      <c r="EZ52" s="139">
        <v>-29.6</v>
      </c>
    </row>
    <row r="53" spans="1:156"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39">
        <v>-0.4</v>
      </c>
      <c r="DB53" s="139">
        <v>3</v>
      </c>
      <c r="DC53" s="139">
        <v>1.1000000000000001</v>
      </c>
      <c r="DD53" s="139">
        <v>6.2</v>
      </c>
      <c r="DE53" s="139">
        <v>7.8</v>
      </c>
      <c r="DF53" s="139">
        <v>6.4</v>
      </c>
      <c r="DG53" s="139">
        <v>9.8000000000000007</v>
      </c>
      <c r="DH53" s="139">
        <v>10.7</v>
      </c>
      <c r="DI53" s="139">
        <v>13.4</v>
      </c>
      <c r="DJ53" s="139">
        <v>14.4</v>
      </c>
      <c r="DK53" s="139">
        <v>10.199999999999999</v>
      </c>
      <c r="DL53" s="139">
        <v>9.6</v>
      </c>
      <c r="DM53" s="139">
        <v>8</v>
      </c>
      <c r="DN53" s="139">
        <v>11.5</v>
      </c>
      <c r="DO53" s="139">
        <v>14.3</v>
      </c>
      <c r="DP53" s="139">
        <v>11.7</v>
      </c>
      <c r="DQ53" s="139">
        <v>14</v>
      </c>
      <c r="DR53" s="139">
        <v>13</v>
      </c>
      <c r="DS53" s="139">
        <v>8.6999999999999993</v>
      </c>
      <c r="DT53" s="139">
        <v>8.9</v>
      </c>
      <c r="DU53" s="139">
        <v>2.1</v>
      </c>
      <c r="DV53" s="139">
        <v>4.3</v>
      </c>
      <c r="DW53" s="139">
        <v>7.2</v>
      </c>
      <c r="DX53" s="139">
        <v>4.8</v>
      </c>
      <c r="DY53" s="139">
        <v>7.2</v>
      </c>
      <c r="DZ53" s="139">
        <v>7.1</v>
      </c>
      <c r="EA53" s="139">
        <v>2.6</v>
      </c>
      <c r="EB53" s="139">
        <v>2.6</v>
      </c>
      <c r="EC53" s="139">
        <v>5.3</v>
      </c>
      <c r="ED53" s="139">
        <v>5.6</v>
      </c>
      <c r="EE53" s="139">
        <v>6.6</v>
      </c>
      <c r="EF53" s="139">
        <v>7.1</v>
      </c>
      <c r="EG53" s="139">
        <v>4.5</v>
      </c>
      <c r="EH53" s="139">
        <v>5.8</v>
      </c>
      <c r="EI53" s="139">
        <v>7.7</v>
      </c>
      <c r="EJ53" s="139">
        <v>11.9</v>
      </c>
      <c r="EK53" s="139">
        <v>12.9</v>
      </c>
      <c r="EL53" s="139">
        <v>10.3</v>
      </c>
      <c r="EM53" s="139">
        <v>10.1</v>
      </c>
      <c r="EN53" s="139">
        <v>9.8000000000000007</v>
      </c>
      <c r="EO53" s="139">
        <v>12</v>
      </c>
      <c r="EP53" s="139">
        <v>10.199999999999999</v>
      </c>
      <c r="EQ53" s="139">
        <v>10.3</v>
      </c>
      <c r="ER53" s="139">
        <v>0.4</v>
      </c>
      <c r="ES53" s="139" t="s">
        <v>107</v>
      </c>
      <c r="ET53" s="139">
        <v>-23.9</v>
      </c>
      <c r="EU53" s="139">
        <v>-17.100000000000001</v>
      </c>
      <c r="EV53" s="139">
        <v>-12.7</v>
      </c>
      <c r="EW53" s="139">
        <v>-5.2</v>
      </c>
      <c r="EX53" s="139">
        <v>-3.4</v>
      </c>
      <c r="EY53" s="139">
        <v>-2.2999999999999998</v>
      </c>
      <c r="EZ53" s="139">
        <v>-6.5</v>
      </c>
    </row>
    <row r="54" spans="1:156" s="138"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2">
        <v>3.3</v>
      </c>
      <c r="DB54" s="142">
        <v>0</v>
      </c>
      <c r="DC54" s="142">
        <v>3.8</v>
      </c>
      <c r="DD54" s="142">
        <v>6.4</v>
      </c>
      <c r="DE54" s="142">
        <v>8.5</v>
      </c>
      <c r="DF54" s="142">
        <v>9</v>
      </c>
      <c r="DG54" s="142">
        <v>4.9000000000000004</v>
      </c>
      <c r="DH54" s="142">
        <v>4.9000000000000004</v>
      </c>
      <c r="DI54" s="142">
        <v>6.3</v>
      </c>
      <c r="DJ54" s="142">
        <v>6.7</v>
      </c>
      <c r="DK54" s="142">
        <v>6.5</v>
      </c>
      <c r="DL54" s="142">
        <v>6.3</v>
      </c>
      <c r="DM54" s="142">
        <v>5.8</v>
      </c>
      <c r="DN54" s="142">
        <v>6.3</v>
      </c>
      <c r="DO54" s="142">
        <v>7.5</v>
      </c>
      <c r="DP54" s="142">
        <v>6.4</v>
      </c>
      <c r="DQ54" s="142">
        <v>10</v>
      </c>
      <c r="DR54" s="142">
        <v>8</v>
      </c>
      <c r="DS54" s="142">
        <v>8.6</v>
      </c>
      <c r="DT54" s="142">
        <v>12.6</v>
      </c>
      <c r="DU54" s="142">
        <v>8.3000000000000007</v>
      </c>
      <c r="DV54" s="142">
        <v>9.6</v>
      </c>
      <c r="DW54" s="142">
        <v>5.8</v>
      </c>
      <c r="DX54" s="142">
        <v>4.5999999999999996</v>
      </c>
      <c r="DY54" s="142">
        <v>9.6</v>
      </c>
      <c r="DZ54" s="142">
        <v>0.4</v>
      </c>
      <c r="EA54" s="142">
        <v>2.5</v>
      </c>
      <c r="EB54" s="142">
        <v>5.2</v>
      </c>
      <c r="EC54" s="142">
        <v>1.5</v>
      </c>
      <c r="ED54" s="142">
        <v>0.8</v>
      </c>
      <c r="EE54" s="142">
        <v>-0.3</v>
      </c>
      <c r="EF54" s="142">
        <v>0.4</v>
      </c>
      <c r="EG54" s="142">
        <v>1</v>
      </c>
      <c r="EH54" s="142">
        <v>0.2</v>
      </c>
      <c r="EI54" s="142">
        <v>2.1</v>
      </c>
      <c r="EJ54" s="142">
        <v>-2.6</v>
      </c>
      <c r="EK54" s="142">
        <v>-2.4</v>
      </c>
      <c r="EL54" s="142">
        <v>-3</v>
      </c>
      <c r="EM54" s="142">
        <v>-3.5</v>
      </c>
      <c r="EN54" s="142">
        <v>-5.9</v>
      </c>
      <c r="EO54" s="142">
        <v>-5</v>
      </c>
      <c r="EP54" s="142">
        <v>-3.8</v>
      </c>
      <c r="EQ54" s="142">
        <v>-2</v>
      </c>
      <c r="ER54" s="142">
        <v>-5.4</v>
      </c>
      <c r="ES54" s="142">
        <v>-25.4</v>
      </c>
      <c r="ET54" s="142">
        <v>-35</v>
      </c>
      <c r="EU54" s="142">
        <v>-29.3</v>
      </c>
      <c r="EV54" s="142">
        <v>-30.6</v>
      </c>
      <c r="EW54" s="142">
        <v>-25.4</v>
      </c>
      <c r="EX54" s="142">
        <v>-25.1</v>
      </c>
      <c r="EY54" s="142">
        <v>-27.5</v>
      </c>
      <c r="EZ54" s="142">
        <v>-28.4</v>
      </c>
    </row>
    <row r="55" spans="1:156"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39">
        <v>5.2</v>
      </c>
      <c r="DB55" s="139">
        <v>7.8</v>
      </c>
      <c r="DC55" s="139">
        <v>5.2</v>
      </c>
      <c r="DD55" s="139">
        <v>4.5</v>
      </c>
      <c r="DE55" s="139">
        <v>4.5</v>
      </c>
      <c r="DF55" s="139">
        <v>4.9000000000000004</v>
      </c>
      <c r="DG55" s="139">
        <v>8.5</v>
      </c>
      <c r="DH55" s="139">
        <v>6.6</v>
      </c>
      <c r="DI55" s="139">
        <v>9.5</v>
      </c>
      <c r="DJ55" s="139">
        <v>5.7</v>
      </c>
      <c r="DK55" s="139">
        <v>5.0999999999999996</v>
      </c>
      <c r="DL55" s="139">
        <v>5.4</v>
      </c>
      <c r="DM55" s="139">
        <v>5.6</v>
      </c>
      <c r="DN55" s="139">
        <v>5.5</v>
      </c>
      <c r="DO55" s="139">
        <v>4.9000000000000004</v>
      </c>
      <c r="DP55" s="139">
        <v>3.5</v>
      </c>
      <c r="DQ55" s="139">
        <v>5.7</v>
      </c>
      <c r="DR55" s="139">
        <v>7.9</v>
      </c>
      <c r="DS55" s="139">
        <v>9</v>
      </c>
      <c r="DT55" s="139">
        <v>5.7</v>
      </c>
      <c r="DU55" s="139">
        <v>7.1</v>
      </c>
      <c r="DV55" s="139">
        <v>8.4</v>
      </c>
      <c r="DW55" s="139">
        <v>8.8000000000000007</v>
      </c>
      <c r="DX55" s="139">
        <v>9.1</v>
      </c>
      <c r="DY55" s="139">
        <v>6.7</v>
      </c>
      <c r="DZ55" s="139">
        <v>6.1</v>
      </c>
      <c r="EA55" s="139">
        <v>6.6</v>
      </c>
      <c r="EB55" s="139">
        <v>6.1</v>
      </c>
      <c r="EC55" s="139">
        <v>9</v>
      </c>
      <c r="ED55" s="139">
        <v>5.0999999999999996</v>
      </c>
      <c r="EE55" s="139">
        <v>4.4000000000000004</v>
      </c>
      <c r="EF55" s="139">
        <v>4</v>
      </c>
      <c r="EG55" s="139">
        <v>6.8</v>
      </c>
      <c r="EH55" s="139">
        <v>3.9</v>
      </c>
      <c r="EI55" s="139">
        <v>6.4</v>
      </c>
      <c r="EJ55" s="139">
        <v>6.1</v>
      </c>
      <c r="EK55" s="139">
        <v>6.2</v>
      </c>
      <c r="EL55" s="139">
        <v>7.1</v>
      </c>
      <c r="EM55" s="139">
        <v>6.1</v>
      </c>
      <c r="EN55" s="139">
        <v>5.5</v>
      </c>
      <c r="EO55" s="139">
        <v>6.3</v>
      </c>
      <c r="EP55" s="139">
        <v>8.1</v>
      </c>
      <c r="EQ55" s="139">
        <v>5.0999999999999996</v>
      </c>
      <c r="ER55" s="139">
        <v>-3.9</v>
      </c>
      <c r="ES55" s="139">
        <v>-26.4</v>
      </c>
      <c r="ET55" s="139">
        <v>-22.5</v>
      </c>
      <c r="EU55" s="139">
        <v>-14.2</v>
      </c>
      <c r="EV55" s="139">
        <v>-5.6</v>
      </c>
      <c r="EW55" s="139">
        <v>1.8</v>
      </c>
      <c r="EX55" s="139">
        <v>2.2000000000000002</v>
      </c>
      <c r="EY55" s="139">
        <v>2.2000000000000002</v>
      </c>
      <c r="EZ55" s="139">
        <v>-6.1</v>
      </c>
    </row>
    <row r="56" spans="1:156"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39">
        <v>0.8</v>
      </c>
      <c r="DB56" s="139">
        <v>10.1</v>
      </c>
      <c r="DC56" s="139">
        <v>6.6</v>
      </c>
      <c r="DD56" s="139">
        <v>8.6</v>
      </c>
      <c r="DE56" s="139">
        <v>8.1</v>
      </c>
      <c r="DF56" s="139">
        <v>8.9</v>
      </c>
      <c r="DG56" s="139">
        <v>10.3</v>
      </c>
      <c r="DH56" s="139">
        <v>5</v>
      </c>
      <c r="DI56" s="139">
        <v>3.2</v>
      </c>
      <c r="DJ56" s="139">
        <v>2.2999999999999998</v>
      </c>
      <c r="DK56" s="139">
        <v>0.3</v>
      </c>
      <c r="DL56" s="139">
        <v>2.8</v>
      </c>
      <c r="DM56" s="139">
        <v>0.4</v>
      </c>
      <c r="DN56" s="139">
        <v>1.9</v>
      </c>
      <c r="DO56" s="139">
        <v>4.8</v>
      </c>
      <c r="DP56" s="139">
        <v>5.9</v>
      </c>
      <c r="DQ56" s="139">
        <v>7</v>
      </c>
      <c r="DR56" s="139">
        <v>7.8</v>
      </c>
      <c r="DS56" s="139">
        <v>8.6999999999999993</v>
      </c>
      <c r="DT56" s="139">
        <v>7.7</v>
      </c>
      <c r="DU56" s="139">
        <v>8.1999999999999993</v>
      </c>
      <c r="DV56" s="139">
        <v>7.5</v>
      </c>
      <c r="DW56" s="139">
        <v>6.9</v>
      </c>
      <c r="DX56" s="139">
        <v>9.3000000000000007</v>
      </c>
      <c r="DY56" s="139">
        <v>9.9</v>
      </c>
      <c r="DZ56" s="139">
        <v>11.2</v>
      </c>
      <c r="EA56" s="139">
        <v>12.7</v>
      </c>
      <c r="EB56" s="139">
        <v>12.5</v>
      </c>
      <c r="EC56" s="139">
        <v>8.8000000000000007</v>
      </c>
      <c r="ED56" s="139">
        <v>6.9</v>
      </c>
      <c r="EE56" s="139">
        <v>6.1</v>
      </c>
      <c r="EF56" s="139">
        <v>6.3</v>
      </c>
      <c r="EG56" s="139">
        <v>6.6</v>
      </c>
      <c r="EH56" s="139">
        <v>6</v>
      </c>
      <c r="EI56" s="139">
        <v>8.1999999999999993</v>
      </c>
      <c r="EJ56" s="139">
        <v>9.5</v>
      </c>
      <c r="EK56" s="139">
        <v>9</v>
      </c>
      <c r="EL56" s="139">
        <v>7.1</v>
      </c>
      <c r="EM56" s="139">
        <v>9.4</v>
      </c>
      <c r="EN56" s="139">
        <v>10.9</v>
      </c>
      <c r="EO56" s="139">
        <v>8.6999999999999993</v>
      </c>
      <c r="EP56" s="139">
        <v>8.8000000000000007</v>
      </c>
      <c r="EQ56" s="139">
        <v>10</v>
      </c>
      <c r="ER56" s="139">
        <v>5.4</v>
      </c>
      <c r="ES56" s="139">
        <v>-20</v>
      </c>
      <c r="ET56" s="139">
        <v>-19.100000000000001</v>
      </c>
      <c r="EU56" s="139">
        <v>-13.4</v>
      </c>
      <c r="EV56" s="139">
        <v>-0.6</v>
      </c>
      <c r="EW56" s="139">
        <v>2</v>
      </c>
      <c r="EX56" s="139">
        <v>3.5</v>
      </c>
      <c r="EY56" s="139">
        <v>3.8</v>
      </c>
      <c r="EZ56" s="139">
        <v>-4.0999999999999996</v>
      </c>
    </row>
    <row r="57" spans="1:156" x14ac:dyDescent="0.25">
      <c r="A57" s="41" t="s">
        <v>65</v>
      </c>
      <c r="B57" s="69">
        <v>-23.4</v>
      </c>
      <c r="C57" s="69">
        <v>-19.899999999999999</v>
      </c>
      <c r="D57" s="69">
        <v>-15.9</v>
      </c>
      <c r="E57" s="69">
        <v>-23</v>
      </c>
      <c r="F57" s="69">
        <v>-18.8</v>
      </c>
      <c r="G57" s="69">
        <v>-18.899999999999999</v>
      </c>
      <c r="H57" s="69">
        <v>-10.199999999999999</v>
      </c>
      <c r="I57" s="69">
        <v>-10.199999999999999</v>
      </c>
      <c r="J57" s="69">
        <v>-10.9</v>
      </c>
      <c r="K57" s="69">
        <v>-17.399999999999999</v>
      </c>
      <c r="L57" s="69">
        <v>-26.3</v>
      </c>
      <c r="M57" s="69">
        <v>-33.200000000000003</v>
      </c>
      <c r="N57" s="69">
        <v>-25.7</v>
      </c>
      <c r="O57" s="69">
        <v>-31.5</v>
      </c>
      <c r="P57" s="69">
        <v>-41.1</v>
      </c>
      <c r="Q57" s="69">
        <v>-36.1</v>
      </c>
      <c r="R57" s="69">
        <v>-32.6</v>
      </c>
      <c r="S57" s="69">
        <v>-28.6</v>
      </c>
      <c r="T57" s="69">
        <v>-30.2</v>
      </c>
      <c r="U57" s="69">
        <v>-23.4</v>
      </c>
      <c r="V57" s="69">
        <v>-28.3</v>
      </c>
      <c r="W57" s="69">
        <v>-21.5</v>
      </c>
      <c r="X57" s="69">
        <v>-23.3</v>
      </c>
      <c r="Y57" s="69">
        <v>-16.600000000000001</v>
      </c>
      <c r="Z57" s="69">
        <v>-21.6</v>
      </c>
      <c r="AA57" s="69">
        <v>-13.2</v>
      </c>
      <c r="AB57" s="69">
        <v>-13.4</v>
      </c>
      <c r="AC57" s="69">
        <v>-8.9</v>
      </c>
      <c r="AD57" s="69">
        <v>-10</v>
      </c>
      <c r="AE57" s="69">
        <v>-9.8000000000000007</v>
      </c>
      <c r="AF57" s="69">
        <v>-5.2</v>
      </c>
      <c r="AG57" s="69">
        <v>-1.9</v>
      </c>
      <c r="AH57" s="69">
        <v>-7.2</v>
      </c>
      <c r="AI57" s="69">
        <v>0.8</v>
      </c>
      <c r="AJ57" s="69">
        <v>2.1</v>
      </c>
      <c r="AK57" s="69">
        <v>4.3</v>
      </c>
      <c r="AL57" s="69">
        <v>4.2</v>
      </c>
      <c r="AM57" s="69">
        <v>5.5</v>
      </c>
      <c r="AN57" s="69">
        <v>-0.3</v>
      </c>
      <c r="AO57" s="69">
        <v>1.5</v>
      </c>
      <c r="AP57" s="69">
        <v>0.2</v>
      </c>
      <c r="AQ57" s="69">
        <v>-2.5</v>
      </c>
      <c r="AR57" s="69">
        <v>0.2</v>
      </c>
      <c r="AS57" s="69">
        <v>-6.3</v>
      </c>
      <c r="AT57" s="69">
        <v>-5.8</v>
      </c>
      <c r="AU57" s="69">
        <v>-12.9</v>
      </c>
      <c r="AV57" s="69">
        <v>-10.199999999999999</v>
      </c>
      <c r="AW57" s="69">
        <v>-11.7</v>
      </c>
      <c r="AX57" s="69">
        <v>-14.9</v>
      </c>
      <c r="AY57" s="69">
        <v>-17.3</v>
      </c>
      <c r="AZ57" s="69">
        <v>-8.5</v>
      </c>
      <c r="BA57" s="69">
        <v>-8.4</v>
      </c>
      <c r="BB57" s="69">
        <v>-14.1</v>
      </c>
      <c r="BC57" s="69">
        <v>-12.2</v>
      </c>
      <c r="BD57" s="69">
        <v>-13</v>
      </c>
      <c r="BE57" s="69">
        <v>-13.4</v>
      </c>
      <c r="BF57" s="69">
        <v>-13.4</v>
      </c>
      <c r="BG57" s="69">
        <v>-19.8</v>
      </c>
      <c r="BH57" s="69">
        <v>-10.6</v>
      </c>
      <c r="BI57" s="69">
        <v>-11</v>
      </c>
      <c r="BJ57" s="69">
        <v>-8.6</v>
      </c>
      <c r="BK57" s="69">
        <v>-9.1999999999999993</v>
      </c>
      <c r="BL57" s="69">
        <v>-9.6999999999999993</v>
      </c>
      <c r="BM57" s="69">
        <v>-10.8</v>
      </c>
      <c r="BN57" s="69">
        <v>-7.9</v>
      </c>
      <c r="BO57" s="69">
        <v>-8.9</v>
      </c>
      <c r="BP57" s="69">
        <v>-8.4</v>
      </c>
      <c r="BQ57" s="69">
        <v>-8.9</v>
      </c>
      <c r="BR57" s="69">
        <v>-5.7</v>
      </c>
      <c r="BS57" s="69">
        <v>-2.9</v>
      </c>
      <c r="BT57" s="69">
        <v>-3.5</v>
      </c>
      <c r="BU57" s="69">
        <v>5.6</v>
      </c>
      <c r="BV57" s="69">
        <v>14.1</v>
      </c>
      <c r="BW57" s="69">
        <v>7.2</v>
      </c>
      <c r="BX57" s="69">
        <v>10.1</v>
      </c>
      <c r="BY57" s="69">
        <v>8.5</v>
      </c>
      <c r="BZ57" s="69">
        <v>8.9</v>
      </c>
      <c r="CA57" s="69">
        <v>5.3</v>
      </c>
      <c r="CB57" s="69">
        <v>4.5</v>
      </c>
      <c r="CC57" s="69">
        <v>9.6</v>
      </c>
      <c r="CD57" s="69">
        <v>12.8</v>
      </c>
      <c r="CE57" s="69">
        <v>8.3000000000000007</v>
      </c>
      <c r="CF57" s="69">
        <v>12.2</v>
      </c>
      <c r="CG57" s="69">
        <v>8.3000000000000007</v>
      </c>
      <c r="CH57" s="69">
        <v>9.3000000000000007</v>
      </c>
      <c r="CI57" s="69">
        <v>7.1</v>
      </c>
      <c r="CJ57" s="69">
        <v>7.2</v>
      </c>
      <c r="CK57" s="69">
        <v>10.1</v>
      </c>
      <c r="CL57" s="69">
        <v>2.9</v>
      </c>
      <c r="CM57" s="69">
        <v>8.6999999999999993</v>
      </c>
      <c r="CN57" s="69">
        <v>8.1</v>
      </c>
      <c r="CO57" s="69">
        <v>7.5</v>
      </c>
      <c r="CP57" s="69">
        <v>6.7</v>
      </c>
      <c r="CQ57" s="69">
        <v>10.6</v>
      </c>
      <c r="CR57" s="69">
        <v>9.6</v>
      </c>
      <c r="CS57" s="69">
        <v>9.1999999999999993</v>
      </c>
      <c r="CT57" s="69">
        <v>10.5</v>
      </c>
      <c r="CU57" s="69">
        <v>10.9</v>
      </c>
      <c r="CV57" s="69">
        <v>6.8</v>
      </c>
      <c r="CW57" s="69">
        <v>6.6</v>
      </c>
      <c r="CX57" s="69">
        <v>11.4</v>
      </c>
      <c r="CY57" s="69">
        <v>9</v>
      </c>
      <c r="CZ57" s="69">
        <v>2.6</v>
      </c>
      <c r="DA57" s="139">
        <v>-0.8</v>
      </c>
      <c r="DB57" s="139">
        <v>2</v>
      </c>
      <c r="DC57" s="139">
        <v>6.8</v>
      </c>
      <c r="DD57" s="139">
        <v>3.7</v>
      </c>
      <c r="DE57" s="139">
        <v>7.7</v>
      </c>
      <c r="DF57" s="139">
        <v>6.8</v>
      </c>
      <c r="DG57" s="139">
        <v>9.3000000000000007</v>
      </c>
      <c r="DH57" s="139">
        <v>9.9</v>
      </c>
      <c r="DI57" s="139">
        <v>5.8</v>
      </c>
      <c r="DJ57" s="139">
        <v>4.7</v>
      </c>
      <c r="DK57" s="139">
        <v>7.8</v>
      </c>
      <c r="DL57" s="139">
        <v>6.6</v>
      </c>
      <c r="DM57" s="139">
        <v>10.6</v>
      </c>
      <c r="DN57" s="139">
        <v>11.1</v>
      </c>
      <c r="DO57" s="139">
        <v>10.199999999999999</v>
      </c>
      <c r="DP57" s="139">
        <v>12.1</v>
      </c>
      <c r="DQ57" s="139">
        <v>14.1</v>
      </c>
      <c r="DR57" s="139">
        <v>9.1</v>
      </c>
      <c r="DS57" s="139">
        <v>13.5</v>
      </c>
      <c r="DT57" s="139">
        <v>10.6</v>
      </c>
      <c r="DU57" s="139">
        <v>8.1999999999999993</v>
      </c>
      <c r="DV57" s="139">
        <v>7.6</v>
      </c>
      <c r="DW57" s="139">
        <v>10.4</v>
      </c>
      <c r="DX57" s="139">
        <v>8.5</v>
      </c>
      <c r="DY57" s="139">
        <v>11.6</v>
      </c>
      <c r="DZ57" s="139">
        <v>14</v>
      </c>
      <c r="EA57" s="139">
        <v>12.1</v>
      </c>
      <c r="EB57" s="139">
        <v>10.4</v>
      </c>
      <c r="EC57" s="139">
        <v>8.5</v>
      </c>
      <c r="ED57" s="139">
        <v>9.1</v>
      </c>
      <c r="EE57" s="139">
        <v>7.6</v>
      </c>
      <c r="EF57" s="139">
        <v>11.1</v>
      </c>
      <c r="EG57" s="139">
        <v>7.2</v>
      </c>
      <c r="EH57" s="139">
        <v>9.1</v>
      </c>
      <c r="EI57" s="139">
        <v>8.4</v>
      </c>
      <c r="EJ57" s="139">
        <v>7.5</v>
      </c>
      <c r="EK57" s="139">
        <v>3.1</v>
      </c>
      <c r="EL57" s="139">
        <v>-1.5</v>
      </c>
      <c r="EM57" s="139">
        <v>2.2999999999999998</v>
      </c>
      <c r="EN57" s="139">
        <v>3.6</v>
      </c>
      <c r="EO57" s="139">
        <v>2.6</v>
      </c>
      <c r="EP57" s="139">
        <v>2.5</v>
      </c>
      <c r="EQ57" s="139">
        <v>0.8</v>
      </c>
      <c r="ER57" s="139">
        <v>-3.4</v>
      </c>
      <c r="ES57" s="139">
        <v>-27</v>
      </c>
      <c r="ET57" s="139">
        <v>-17.899999999999999</v>
      </c>
      <c r="EU57" s="139">
        <v>-14.3</v>
      </c>
      <c r="EV57" s="139">
        <v>-10.4</v>
      </c>
      <c r="EW57" s="139">
        <v>-11</v>
      </c>
      <c r="EX57" s="139">
        <v>-14.4</v>
      </c>
      <c r="EY57" s="139">
        <v>-14.3</v>
      </c>
      <c r="EZ57" s="139">
        <v>-22.2</v>
      </c>
    </row>
    <row r="58" spans="1:156"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-10.7</v>
      </c>
      <c r="AQ58" s="69">
        <v>2.5</v>
      </c>
      <c r="AR58" s="69">
        <v>-5.4</v>
      </c>
      <c r="AS58" s="69">
        <v>-5.5</v>
      </c>
      <c r="AT58" s="69">
        <v>-8.3000000000000007</v>
      </c>
      <c r="AU58" s="69">
        <v>-12.9</v>
      </c>
      <c r="AV58" s="69">
        <v>-2.6</v>
      </c>
      <c r="AW58" s="69">
        <v>-12.1</v>
      </c>
      <c r="AX58" s="69">
        <v>-3.4</v>
      </c>
      <c r="AY58" s="69">
        <v>1.2</v>
      </c>
      <c r="AZ58" s="69">
        <v>2.7</v>
      </c>
      <c r="BA58" s="69">
        <v>-4.2</v>
      </c>
      <c r="BB58" s="69">
        <v>-1.8</v>
      </c>
      <c r="BC58" s="69">
        <v>-19.600000000000001</v>
      </c>
      <c r="BD58" s="69">
        <v>-14.8</v>
      </c>
      <c r="BE58" s="69">
        <v>-9.3000000000000007</v>
      </c>
      <c r="BF58" s="69">
        <v>3.9</v>
      </c>
      <c r="BG58" s="69">
        <v>2</v>
      </c>
      <c r="BH58" s="69">
        <v>-10.6</v>
      </c>
      <c r="BI58" s="69">
        <v>-0.8</v>
      </c>
      <c r="BJ58" s="69">
        <v>-14.9</v>
      </c>
      <c r="BK58" s="69">
        <v>-9.8000000000000007</v>
      </c>
      <c r="BL58" s="69">
        <v>-11.5</v>
      </c>
      <c r="BM58" s="69">
        <v>-4.4000000000000004</v>
      </c>
      <c r="BN58" s="69">
        <v>-6.7</v>
      </c>
      <c r="BO58" s="69">
        <v>-0.7</v>
      </c>
      <c r="BP58" s="69">
        <v>-1.9</v>
      </c>
      <c r="BQ58" s="69">
        <v>6.9</v>
      </c>
      <c r="BR58" s="69">
        <v>-9.9</v>
      </c>
      <c r="BS58" s="69">
        <v>-11.1</v>
      </c>
      <c r="BT58" s="69">
        <v>-10.199999999999999</v>
      </c>
      <c r="BU58" s="69">
        <v>0.3</v>
      </c>
      <c r="BV58" s="69">
        <v>1.5</v>
      </c>
      <c r="BW58" s="69">
        <v>-10</v>
      </c>
      <c r="BX58" s="69">
        <v>-6.6</v>
      </c>
      <c r="BY58" s="69">
        <v>-14.9</v>
      </c>
      <c r="BZ58" s="69">
        <v>-5.9</v>
      </c>
      <c r="CA58" s="69">
        <v>-8.8000000000000007</v>
      </c>
      <c r="CB58" s="69">
        <v>1</v>
      </c>
      <c r="CC58" s="69">
        <v>-18.399999999999999</v>
      </c>
      <c r="CD58" s="69">
        <v>-11.9</v>
      </c>
      <c r="CE58" s="69">
        <v>0.5</v>
      </c>
      <c r="CF58" s="69">
        <v>6.2</v>
      </c>
      <c r="CG58" s="69">
        <v>1.9</v>
      </c>
      <c r="CH58" s="69">
        <v>7.1</v>
      </c>
      <c r="CI58" s="69">
        <v>8.1999999999999993</v>
      </c>
      <c r="CJ58" s="69">
        <v>6.4</v>
      </c>
      <c r="CK58" s="69">
        <v>19.8</v>
      </c>
      <c r="CL58" s="69">
        <v>22</v>
      </c>
      <c r="CM58" s="69">
        <v>23.7</v>
      </c>
      <c r="CN58" s="69">
        <v>17</v>
      </c>
      <c r="CO58" s="69">
        <v>16.3</v>
      </c>
      <c r="CP58" s="69">
        <v>24.9</v>
      </c>
      <c r="CQ58" s="69">
        <v>27.3</v>
      </c>
      <c r="CR58" s="69">
        <v>24.8</v>
      </c>
      <c r="CS58" s="69">
        <v>0.2</v>
      </c>
      <c r="CT58" s="69">
        <v>8.6</v>
      </c>
      <c r="CU58" s="69">
        <v>17.3</v>
      </c>
      <c r="CV58" s="69">
        <v>14.7</v>
      </c>
      <c r="CW58" s="69">
        <v>16.399999999999999</v>
      </c>
      <c r="CX58" s="69">
        <v>3.7</v>
      </c>
      <c r="CY58" s="69">
        <v>10.8</v>
      </c>
      <c r="CZ58" s="69">
        <v>-0.6</v>
      </c>
      <c r="DA58" s="139">
        <v>6.7</v>
      </c>
      <c r="DB58" s="139">
        <v>10.4</v>
      </c>
      <c r="DC58" s="139">
        <v>4.9000000000000004</v>
      </c>
      <c r="DD58" s="139">
        <v>-14.3</v>
      </c>
      <c r="DE58" s="139">
        <v>9.6999999999999993</v>
      </c>
      <c r="DF58" s="139">
        <v>0.7</v>
      </c>
      <c r="DG58" s="139">
        <v>15.6</v>
      </c>
      <c r="DH58" s="139">
        <v>7.8</v>
      </c>
      <c r="DI58" s="139">
        <v>-1.7</v>
      </c>
      <c r="DJ58" s="139">
        <v>-2</v>
      </c>
      <c r="DK58" s="139">
        <v>-5</v>
      </c>
      <c r="DL58" s="139">
        <v>-0.1</v>
      </c>
      <c r="DM58" s="139">
        <v>16.5</v>
      </c>
      <c r="DN58" s="139">
        <v>8.3000000000000007</v>
      </c>
      <c r="DO58" s="139">
        <v>16.399999999999999</v>
      </c>
      <c r="DP58" s="139">
        <v>27</v>
      </c>
      <c r="DQ58" s="139">
        <v>18.899999999999999</v>
      </c>
      <c r="DR58" s="139">
        <v>16</v>
      </c>
      <c r="DS58" s="139">
        <v>23.3</v>
      </c>
      <c r="DT58" s="139">
        <v>5.7</v>
      </c>
      <c r="DU58" s="139">
        <v>1.4</v>
      </c>
      <c r="DV58" s="139">
        <v>9.6</v>
      </c>
      <c r="DW58" s="139">
        <v>-0.3</v>
      </c>
      <c r="DX58" s="139">
        <v>12.3</v>
      </c>
      <c r="DY58" s="139">
        <v>11.1</v>
      </c>
      <c r="DZ58" s="139">
        <v>17.100000000000001</v>
      </c>
      <c r="EA58" s="139">
        <v>-0.5</v>
      </c>
      <c r="EB58" s="139">
        <v>15.3</v>
      </c>
      <c r="EC58" s="139">
        <v>-12.2</v>
      </c>
      <c r="ED58" s="139">
        <v>-1.3</v>
      </c>
      <c r="EE58" s="139">
        <v>4.8</v>
      </c>
      <c r="EF58" s="139">
        <v>28.6</v>
      </c>
      <c r="EG58" s="139">
        <v>5.7</v>
      </c>
      <c r="EH58" s="139">
        <v>-10.8</v>
      </c>
      <c r="EI58" s="139">
        <v>5.0999999999999996</v>
      </c>
      <c r="EJ58" s="139">
        <v>27.8</v>
      </c>
      <c r="EK58" s="139">
        <v>2.9</v>
      </c>
      <c r="EL58" s="139">
        <v>0.7</v>
      </c>
      <c r="EM58" s="139">
        <v>-1.5</v>
      </c>
      <c r="EN58" s="139">
        <v>8.6999999999999993</v>
      </c>
      <c r="EO58" s="139">
        <v>-20.6</v>
      </c>
      <c r="EP58" s="139">
        <v>0</v>
      </c>
      <c r="EQ58" s="139">
        <v>-0.4</v>
      </c>
      <c r="ER58" s="139">
        <v>-22.3</v>
      </c>
      <c r="ES58" s="139">
        <v>-31.7</v>
      </c>
      <c r="ET58" s="139">
        <v>-43.2</v>
      </c>
      <c r="EU58" s="139">
        <v>-30.1</v>
      </c>
      <c r="EV58" s="139">
        <v>-53.6</v>
      </c>
      <c r="EW58" s="139">
        <v>-49.9</v>
      </c>
      <c r="EX58" s="139">
        <v>-63.7</v>
      </c>
      <c r="EY58" s="139">
        <v>-42.7</v>
      </c>
      <c r="EZ58" s="139">
        <v>-19.899999999999999</v>
      </c>
    </row>
    <row r="59" spans="1:156" x14ac:dyDescent="0.25">
      <c r="A59" s="41" t="s">
        <v>66</v>
      </c>
      <c r="B59" s="69">
        <v>15.8</v>
      </c>
      <c r="C59" s="69">
        <v>16.3</v>
      </c>
      <c r="D59" s="69">
        <v>15.8</v>
      </c>
      <c r="E59" s="69">
        <v>12.3</v>
      </c>
      <c r="F59" s="69">
        <v>15.6</v>
      </c>
      <c r="G59" s="69">
        <v>11.7</v>
      </c>
      <c r="H59" s="69">
        <v>6.7</v>
      </c>
      <c r="I59" s="69">
        <v>9.1999999999999993</v>
      </c>
      <c r="J59" s="69">
        <v>9.4</v>
      </c>
      <c r="K59" s="69">
        <v>9.8000000000000007</v>
      </c>
      <c r="L59" s="69">
        <v>2.2999999999999998</v>
      </c>
      <c r="M59" s="69">
        <v>-5.0999999999999996</v>
      </c>
      <c r="N59" s="69">
        <v>-11</v>
      </c>
      <c r="O59" s="69">
        <v>-11.3</v>
      </c>
      <c r="P59" s="69">
        <v>-16.100000000000001</v>
      </c>
      <c r="Q59" s="69">
        <v>-13.9</v>
      </c>
      <c r="R59" s="69">
        <v>-15.7</v>
      </c>
      <c r="S59" s="69">
        <v>-16.899999999999999</v>
      </c>
      <c r="T59" s="69">
        <v>-13.7</v>
      </c>
      <c r="U59" s="69">
        <v>-9.3000000000000007</v>
      </c>
      <c r="V59" s="69">
        <v>-11.9</v>
      </c>
      <c r="W59" s="69">
        <v>-14.7</v>
      </c>
      <c r="X59" s="69">
        <v>-4.5</v>
      </c>
      <c r="Y59" s="69">
        <v>0.6</v>
      </c>
      <c r="Z59" s="69">
        <v>-1.4</v>
      </c>
      <c r="AA59" s="69">
        <v>2.5</v>
      </c>
      <c r="AB59" s="69">
        <v>-1.3</v>
      </c>
      <c r="AC59" s="69">
        <v>3.6</v>
      </c>
      <c r="AD59" s="69">
        <v>-6.9</v>
      </c>
      <c r="AE59" s="69">
        <v>-1.4</v>
      </c>
      <c r="AF59" s="69">
        <v>-1.2</v>
      </c>
      <c r="AG59" s="69">
        <v>-2</v>
      </c>
      <c r="AH59" s="69">
        <v>-1.2</v>
      </c>
      <c r="AI59" s="69">
        <v>7.4</v>
      </c>
      <c r="AJ59" s="69">
        <v>5.4</v>
      </c>
      <c r="AK59" s="69">
        <v>14.9</v>
      </c>
      <c r="AL59" s="69">
        <v>6.4</v>
      </c>
      <c r="AM59" s="69">
        <v>11.2</v>
      </c>
      <c r="AN59" s="69">
        <v>15.4</v>
      </c>
      <c r="AO59" s="69">
        <v>8</v>
      </c>
      <c r="AP59" s="69">
        <v>9.9</v>
      </c>
      <c r="AQ59" s="69">
        <v>7.5</v>
      </c>
      <c r="AR59" s="69">
        <v>3.4</v>
      </c>
      <c r="AS59" s="69">
        <v>-1.4</v>
      </c>
      <c r="AT59" s="69">
        <v>1.2</v>
      </c>
      <c r="AU59" s="69">
        <v>-8.3000000000000007</v>
      </c>
      <c r="AV59" s="69">
        <v>-5.9</v>
      </c>
      <c r="AW59" s="69">
        <v>-7.8</v>
      </c>
      <c r="AX59" s="69">
        <v>-2.5</v>
      </c>
      <c r="AY59" s="69">
        <v>-4.8</v>
      </c>
      <c r="AZ59" s="69">
        <v>-1.8</v>
      </c>
      <c r="BA59" s="69">
        <v>-3.2</v>
      </c>
      <c r="BB59" s="69">
        <v>-1.8</v>
      </c>
      <c r="BC59" s="69">
        <v>-7.6</v>
      </c>
      <c r="BD59" s="69">
        <v>-3.3</v>
      </c>
      <c r="BE59" s="69">
        <v>-9.4</v>
      </c>
      <c r="BF59" s="69">
        <v>-6.3</v>
      </c>
      <c r="BG59" s="69">
        <v>-8.9</v>
      </c>
      <c r="BH59" s="69">
        <v>-2.9</v>
      </c>
      <c r="BI59" s="69">
        <v>-10.9</v>
      </c>
      <c r="BJ59" s="69">
        <v>-8</v>
      </c>
      <c r="BK59" s="69">
        <v>-11.9</v>
      </c>
      <c r="BL59" s="69">
        <v>-11.4</v>
      </c>
      <c r="BM59" s="69">
        <v>-9.8000000000000007</v>
      </c>
      <c r="BN59" s="69">
        <v>-4.4000000000000004</v>
      </c>
      <c r="BO59" s="69">
        <v>-2.6</v>
      </c>
      <c r="BP59" s="69">
        <v>-6.8</v>
      </c>
      <c r="BQ59" s="69">
        <v>-0.8</v>
      </c>
      <c r="BR59" s="69">
        <v>-1.4</v>
      </c>
      <c r="BS59" s="69">
        <v>-6</v>
      </c>
      <c r="BT59" s="69">
        <v>-5.3</v>
      </c>
      <c r="BU59" s="69">
        <v>-6.5</v>
      </c>
      <c r="BV59" s="69">
        <v>-2.8</v>
      </c>
      <c r="BW59" s="69">
        <v>-3.8</v>
      </c>
      <c r="BX59" s="69">
        <v>0.4</v>
      </c>
      <c r="BY59" s="69">
        <v>0.4</v>
      </c>
      <c r="BZ59" s="69">
        <v>1.7</v>
      </c>
      <c r="CA59" s="69">
        <v>0.8</v>
      </c>
      <c r="CB59" s="69">
        <v>4.7</v>
      </c>
      <c r="CC59" s="69">
        <v>4.5</v>
      </c>
      <c r="CD59" s="69">
        <v>4</v>
      </c>
      <c r="CE59" s="69">
        <v>7.3</v>
      </c>
      <c r="CF59" s="69">
        <v>3.2</v>
      </c>
      <c r="CG59" s="69">
        <v>6.3</v>
      </c>
      <c r="CH59" s="69">
        <v>3.4</v>
      </c>
      <c r="CI59" s="69">
        <v>2</v>
      </c>
      <c r="CJ59" s="69">
        <v>4.5999999999999996</v>
      </c>
      <c r="CK59" s="69">
        <v>8.3000000000000007</v>
      </c>
      <c r="CL59" s="69">
        <v>8.4</v>
      </c>
      <c r="CM59" s="69">
        <v>6.2</v>
      </c>
      <c r="CN59" s="69">
        <v>8.4</v>
      </c>
      <c r="CO59" s="69">
        <v>7.4</v>
      </c>
      <c r="CP59" s="69">
        <v>8.4</v>
      </c>
      <c r="CQ59" s="69">
        <v>10.199999999999999</v>
      </c>
      <c r="CR59" s="69">
        <v>15.8</v>
      </c>
      <c r="CS59" s="69">
        <v>10.3</v>
      </c>
      <c r="CT59" s="69">
        <v>8.6999999999999993</v>
      </c>
      <c r="CU59" s="69">
        <v>7.9</v>
      </c>
      <c r="CV59" s="69">
        <v>6.9</v>
      </c>
      <c r="CW59" s="69">
        <v>3.6</v>
      </c>
      <c r="CX59" s="69">
        <v>4.5999999999999996</v>
      </c>
      <c r="CY59" s="69">
        <v>5.9</v>
      </c>
      <c r="CZ59" s="69">
        <v>6.4</v>
      </c>
      <c r="DA59" s="139">
        <v>8.6999999999999993</v>
      </c>
      <c r="DB59" s="139">
        <v>5.3</v>
      </c>
      <c r="DC59" s="139">
        <v>7.2</v>
      </c>
      <c r="DD59" s="139">
        <v>6.1</v>
      </c>
      <c r="DE59" s="139">
        <v>9.1</v>
      </c>
      <c r="DF59" s="139">
        <v>9.9</v>
      </c>
      <c r="DG59" s="139">
        <v>10.4</v>
      </c>
      <c r="DH59" s="139">
        <v>8.3000000000000007</v>
      </c>
      <c r="DI59" s="139">
        <v>8.5</v>
      </c>
      <c r="DJ59" s="139">
        <v>9.3000000000000007</v>
      </c>
      <c r="DK59" s="139">
        <v>11</v>
      </c>
      <c r="DL59" s="139">
        <v>12.2</v>
      </c>
      <c r="DM59" s="139">
        <v>11</v>
      </c>
      <c r="DN59" s="139">
        <v>10.1</v>
      </c>
      <c r="DO59" s="139">
        <v>13.7</v>
      </c>
      <c r="DP59" s="139">
        <v>6.1</v>
      </c>
      <c r="DQ59" s="139">
        <v>11.8</v>
      </c>
      <c r="DR59" s="139">
        <v>13.4</v>
      </c>
      <c r="DS59" s="139">
        <v>10.6</v>
      </c>
      <c r="DT59" s="139">
        <v>9.8000000000000007</v>
      </c>
      <c r="DU59" s="139">
        <v>5.3</v>
      </c>
      <c r="DV59" s="139">
        <v>6.4</v>
      </c>
      <c r="DW59" s="139">
        <v>6.5</v>
      </c>
      <c r="DX59" s="139">
        <v>6.1</v>
      </c>
      <c r="DY59" s="139">
        <v>6.7</v>
      </c>
      <c r="DZ59" s="139">
        <v>9.6999999999999993</v>
      </c>
      <c r="EA59" s="139">
        <v>10.4</v>
      </c>
      <c r="EB59" s="139">
        <v>5.7</v>
      </c>
      <c r="EC59" s="139">
        <v>9.6</v>
      </c>
      <c r="ED59" s="139">
        <v>7.1</v>
      </c>
      <c r="EE59" s="139">
        <v>8.6</v>
      </c>
      <c r="EF59" s="139">
        <v>8.9</v>
      </c>
      <c r="EG59" s="139">
        <v>6.4</v>
      </c>
      <c r="EH59" s="139">
        <v>7</v>
      </c>
      <c r="EI59" s="139">
        <v>5.9</v>
      </c>
      <c r="EJ59" s="139">
        <v>6.5</v>
      </c>
      <c r="EK59" s="139">
        <v>5.2</v>
      </c>
      <c r="EL59" s="139">
        <v>4.7</v>
      </c>
      <c r="EM59" s="139">
        <v>4.8</v>
      </c>
      <c r="EN59" s="139">
        <v>4.4000000000000004</v>
      </c>
      <c r="EO59" s="139">
        <v>1.6</v>
      </c>
      <c r="EP59" s="139">
        <v>2.9</v>
      </c>
      <c r="EQ59" s="139">
        <v>5.0999999999999996</v>
      </c>
      <c r="ER59" s="139">
        <v>2.2999999999999998</v>
      </c>
      <c r="ES59" s="139">
        <v>-14.9</v>
      </c>
      <c r="ET59" s="139">
        <v>-13.3</v>
      </c>
      <c r="EU59" s="139">
        <v>-2.6</v>
      </c>
      <c r="EV59" s="139">
        <v>-0.3</v>
      </c>
      <c r="EW59" s="139">
        <v>3.9</v>
      </c>
      <c r="EX59" s="139">
        <v>6.2</v>
      </c>
      <c r="EY59" s="139">
        <v>-1.1000000000000001</v>
      </c>
      <c r="EZ59" s="139">
        <v>-2.9</v>
      </c>
    </row>
    <row r="60" spans="1:156" x14ac:dyDescent="0.25">
      <c r="A60" s="41" t="s">
        <v>67</v>
      </c>
      <c r="B60" s="69">
        <v>-2.7</v>
      </c>
      <c r="C60" s="69">
        <v>0</v>
      </c>
      <c r="D60" s="69">
        <v>1</v>
      </c>
      <c r="E60" s="69">
        <v>-12</v>
      </c>
      <c r="F60" s="69">
        <v>-11.3</v>
      </c>
      <c r="G60" s="69">
        <v>-11</v>
      </c>
      <c r="H60" s="69">
        <v>-14.3</v>
      </c>
      <c r="I60" s="69">
        <v>-13.4</v>
      </c>
      <c r="J60" s="69">
        <v>-13.5</v>
      </c>
      <c r="K60" s="69">
        <v>-17.399999999999999</v>
      </c>
      <c r="L60" s="69">
        <v>-18.600000000000001</v>
      </c>
      <c r="M60" s="69">
        <v>-14.3</v>
      </c>
      <c r="N60" s="69">
        <v>-15.7</v>
      </c>
      <c r="O60" s="69">
        <v>-17.100000000000001</v>
      </c>
      <c r="P60" s="69">
        <v>-26.4</v>
      </c>
      <c r="Q60" s="69">
        <v>-16.5</v>
      </c>
      <c r="R60" s="69">
        <v>-6.8</v>
      </c>
      <c r="S60" s="69">
        <v>-6.9</v>
      </c>
      <c r="T60" s="69">
        <v>-6.1</v>
      </c>
      <c r="U60" s="69">
        <v>-0.9</v>
      </c>
      <c r="V60" s="69">
        <v>-5.7</v>
      </c>
      <c r="W60" s="69">
        <v>4.7</v>
      </c>
      <c r="X60" s="69">
        <v>2.7</v>
      </c>
      <c r="Y60" s="69">
        <v>-5.7</v>
      </c>
      <c r="Z60" s="69">
        <v>7.2</v>
      </c>
      <c r="AA60" s="69">
        <v>1.9</v>
      </c>
      <c r="AB60" s="69">
        <v>2.5</v>
      </c>
      <c r="AC60" s="69">
        <v>3.6</v>
      </c>
      <c r="AD60" s="69">
        <v>13.2</v>
      </c>
      <c r="AE60" s="69">
        <v>4.9000000000000004</v>
      </c>
      <c r="AF60" s="69">
        <v>7.4</v>
      </c>
      <c r="AG60" s="69">
        <v>-0.4</v>
      </c>
      <c r="AH60" s="69">
        <v>8.1</v>
      </c>
      <c r="AI60" s="69">
        <v>9.1999999999999993</v>
      </c>
      <c r="AJ60" s="69">
        <v>4.8</v>
      </c>
      <c r="AK60" s="69">
        <v>6.9</v>
      </c>
      <c r="AL60" s="69">
        <v>3.4</v>
      </c>
      <c r="AM60" s="69">
        <v>1.9</v>
      </c>
      <c r="AN60" s="69">
        <v>1.8</v>
      </c>
      <c r="AO60" s="69">
        <v>-13.2</v>
      </c>
      <c r="AP60" s="69">
        <v>-6</v>
      </c>
      <c r="AQ60" s="69">
        <v>-2.4</v>
      </c>
      <c r="AR60" s="69">
        <v>-7.2</v>
      </c>
      <c r="AS60" s="69">
        <v>-13.4</v>
      </c>
      <c r="AT60" s="69">
        <v>-5.5</v>
      </c>
      <c r="AU60" s="69">
        <v>-9.8000000000000007</v>
      </c>
      <c r="AV60" s="69">
        <v>-13.6</v>
      </c>
      <c r="AW60" s="69">
        <v>-6.9</v>
      </c>
      <c r="AX60" s="69">
        <v>-8.6</v>
      </c>
      <c r="AY60" s="69">
        <v>-5.5</v>
      </c>
      <c r="AZ60" s="69">
        <v>-2.4</v>
      </c>
      <c r="BA60" s="69">
        <v>-2</v>
      </c>
      <c r="BB60" s="69">
        <v>-11</v>
      </c>
      <c r="BC60" s="69">
        <v>-6.5</v>
      </c>
      <c r="BD60" s="69">
        <v>-3.1</v>
      </c>
      <c r="BE60" s="69">
        <v>-8.6999999999999993</v>
      </c>
      <c r="BF60" s="69">
        <v>-14.2</v>
      </c>
      <c r="BG60" s="69">
        <v>-18.7</v>
      </c>
      <c r="BH60" s="69">
        <v>-10</v>
      </c>
      <c r="BI60" s="69">
        <v>-18.899999999999999</v>
      </c>
      <c r="BJ60" s="69">
        <v>-12.2</v>
      </c>
      <c r="BK60" s="69">
        <v>-16.5</v>
      </c>
      <c r="BL60" s="69">
        <v>-18.399999999999999</v>
      </c>
      <c r="BM60" s="69">
        <v>-14.5</v>
      </c>
      <c r="BN60" s="69">
        <v>-10.6</v>
      </c>
      <c r="BO60" s="69">
        <v>-7.6</v>
      </c>
      <c r="BP60" s="69">
        <v>-13.6</v>
      </c>
      <c r="BQ60" s="69">
        <v>-5.9</v>
      </c>
      <c r="BR60" s="69">
        <v>-9.6</v>
      </c>
      <c r="BS60" s="69">
        <v>-7.9</v>
      </c>
      <c r="BT60" s="69">
        <v>-9.1999999999999993</v>
      </c>
      <c r="BU60" s="69">
        <v>-3.9</v>
      </c>
      <c r="BV60" s="69">
        <v>-8.5</v>
      </c>
      <c r="BW60" s="69">
        <v>-7.7</v>
      </c>
      <c r="BX60" s="69">
        <v>-3.9</v>
      </c>
      <c r="BY60" s="69">
        <v>-3.2</v>
      </c>
      <c r="BZ60" s="69">
        <v>-4.4000000000000004</v>
      </c>
      <c r="CA60" s="69">
        <v>-12.7</v>
      </c>
      <c r="CB60" s="69">
        <v>-12.4</v>
      </c>
      <c r="CC60" s="69">
        <v>-11.6</v>
      </c>
      <c r="CD60" s="69">
        <v>-11</v>
      </c>
      <c r="CE60" s="69">
        <v>-8.1999999999999993</v>
      </c>
      <c r="CF60" s="69">
        <v>-9</v>
      </c>
      <c r="CG60" s="69">
        <v>-18.600000000000001</v>
      </c>
      <c r="CH60" s="69">
        <v>-11.4</v>
      </c>
      <c r="CI60" s="69">
        <v>-12.8</v>
      </c>
      <c r="CJ60" s="69">
        <v>-15.6</v>
      </c>
      <c r="CK60" s="69">
        <v>-14.8</v>
      </c>
      <c r="CL60" s="69">
        <v>-13</v>
      </c>
      <c r="CM60" s="69">
        <v>-15</v>
      </c>
      <c r="CN60" s="69">
        <v>-5.8</v>
      </c>
      <c r="CO60" s="69">
        <v>-4</v>
      </c>
      <c r="CP60" s="69">
        <v>-9.6999999999999993</v>
      </c>
      <c r="CQ60" s="69">
        <v>-6.4</v>
      </c>
      <c r="CR60" s="69">
        <v>-7.7</v>
      </c>
      <c r="CS60" s="69">
        <v>-1.4</v>
      </c>
      <c r="CT60" s="69">
        <v>-6.1</v>
      </c>
      <c r="CU60" s="69">
        <v>-4.7</v>
      </c>
      <c r="CV60" s="69">
        <v>-6.5</v>
      </c>
      <c r="CW60" s="69">
        <v>-0.2</v>
      </c>
      <c r="CX60" s="69">
        <v>-1.9</v>
      </c>
      <c r="CY60" s="69">
        <v>-1.4</v>
      </c>
      <c r="CZ60" s="69">
        <v>1.4</v>
      </c>
      <c r="DA60" s="139">
        <v>-5.7</v>
      </c>
      <c r="DB60" s="139">
        <v>1.1000000000000001</v>
      </c>
      <c r="DC60" s="139">
        <v>-1.6</v>
      </c>
      <c r="DD60" s="139">
        <v>1.3</v>
      </c>
      <c r="DE60" s="139">
        <v>0.1</v>
      </c>
      <c r="DF60" s="139">
        <v>-5.0999999999999996</v>
      </c>
      <c r="DG60" s="139">
        <v>-3.7</v>
      </c>
      <c r="DH60" s="139">
        <v>-1.4</v>
      </c>
      <c r="DI60" s="139">
        <v>-2.4</v>
      </c>
      <c r="DJ60" s="139">
        <v>-16.600000000000001</v>
      </c>
      <c r="DK60" s="139">
        <v>-4.3</v>
      </c>
      <c r="DL60" s="139">
        <v>-7.6</v>
      </c>
      <c r="DM60" s="139">
        <v>-6.5</v>
      </c>
      <c r="DN60" s="139">
        <v>-2.6</v>
      </c>
      <c r="DO60" s="139">
        <v>-6.6</v>
      </c>
      <c r="DP60" s="139">
        <v>-8.1</v>
      </c>
      <c r="DQ60" s="139">
        <v>1.5</v>
      </c>
      <c r="DR60" s="139">
        <v>-4.9000000000000004</v>
      </c>
      <c r="DS60" s="139">
        <v>-10.199999999999999</v>
      </c>
      <c r="DT60" s="139">
        <v>-6.3</v>
      </c>
      <c r="DU60" s="139">
        <v>-9.9</v>
      </c>
      <c r="DV60" s="139">
        <v>-9.5</v>
      </c>
      <c r="DW60" s="139">
        <v>-8.1</v>
      </c>
      <c r="DX60" s="139">
        <v>-14.5</v>
      </c>
      <c r="DY60" s="139">
        <v>-12.6</v>
      </c>
      <c r="DZ60" s="139">
        <v>-9.8000000000000007</v>
      </c>
      <c r="EA60" s="139">
        <v>-12.4</v>
      </c>
      <c r="EB60" s="139">
        <v>-13.3</v>
      </c>
      <c r="EC60" s="139">
        <v>-8.8000000000000007</v>
      </c>
      <c r="ED60" s="139">
        <v>-12.6</v>
      </c>
      <c r="EE60" s="139">
        <v>-8.8000000000000007</v>
      </c>
      <c r="EF60" s="139">
        <v>-8</v>
      </c>
      <c r="EG60" s="139">
        <v>-10.1</v>
      </c>
      <c r="EH60" s="139">
        <v>-13.7</v>
      </c>
      <c r="EI60" s="139">
        <v>-15.6</v>
      </c>
      <c r="EJ60" s="139">
        <v>-18.3</v>
      </c>
      <c r="EK60" s="139">
        <v>-9.1</v>
      </c>
      <c r="EL60" s="139">
        <v>-5</v>
      </c>
      <c r="EM60" s="139">
        <v>-9</v>
      </c>
      <c r="EN60" s="139">
        <v>-13.8</v>
      </c>
      <c r="EO60" s="139">
        <v>-13.6</v>
      </c>
      <c r="EP60" s="139">
        <v>-14.5</v>
      </c>
      <c r="EQ60" s="139">
        <v>-14.8</v>
      </c>
      <c r="ER60" s="139">
        <v>-25.1</v>
      </c>
      <c r="ES60" s="139">
        <v>-46.7</v>
      </c>
      <c r="ET60" s="139">
        <v>-39.200000000000003</v>
      </c>
      <c r="EU60" s="139">
        <v>-24.1</v>
      </c>
      <c r="EV60" s="139">
        <v>-28.8</v>
      </c>
      <c r="EW60" s="139">
        <v>-22.1</v>
      </c>
      <c r="EX60" s="139">
        <v>-15.4</v>
      </c>
      <c r="EY60" s="139">
        <v>-16</v>
      </c>
      <c r="EZ60" s="139">
        <v>-32.799999999999997</v>
      </c>
    </row>
    <row r="61" spans="1:156" x14ac:dyDescent="0.25">
      <c r="A61" s="41" t="s">
        <v>210</v>
      </c>
      <c r="B61" s="69">
        <v>10</v>
      </c>
      <c r="C61" s="69">
        <v>9.5</v>
      </c>
      <c r="D61" s="69">
        <v>9.6</v>
      </c>
      <c r="E61" s="69">
        <v>8.4</v>
      </c>
      <c r="F61" s="69">
        <v>5.0999999999999996</v>
      </c>
      <c r="G61" s="69">
        <v>7.8</v>
      </c>
      <c r="H61" s="69">
        <v>6.2</v>
      </c>
      <c r="I61" s="69">
        <v>5.3</v>
      </c>
      <c r="J61" s="69">
        <v>4.3</v>
      </c>
      <c r="K61" s="69">
        <v>3.7</v>
      </c>
      <c r="L61" s="69">
        <v>3.4</v>
      </c>
      <c r="M61" s="69">
        <v>-0.7</v>
      </c>
      <c r="N61" s="69">
        <v>-6.7</v>
      </c>
      <c r="O61" s="69">
        <v>-14.1</v>
      </c>
      <c r="P61" s="69">
        <v>-15.5</v>
      </c>
      <c r="Q61" s="69">
        <v>-10.6</v>
      </c>
      <c r="R61" s="69">
        <v>-7</v>
      </c>
      <c r="S61" s="69">
        <v>-9.1</v>
      </c>
      <c r="T61" s="69">
        <v>-7.9</v>
      </c>
      <c r="U61" s="69">
        <v>-3.8</v>
      </c>
      <c r="V61" s="69">
        <v>-6.6</v>
      </c>
      <c r="W61" s="69">
        <v>-9</v>
      </c>
      <c r="X61" s="69">
        <v>-8.9</v>
      </c>
      <c r="Y61" s="69">
        <v>-11.4</v>
      </c>
      <c r="Z61" s="69">
        <v>-9.1</v>
      </c>
      <c r="AA61" s="69">
        <v>-6.3</v>
      </c>
      <c r="AB61" s="69">
        <v>-2.2000000000000002</v>
      </c>
      <c r="AC61" s="69">
        <v>-2.9</v>
      </c>
      <c r="AD61" s="69">
        <v>-5.4</v>
      </c>
      <c r="AE61" s="69">
        <v>-6.9</v>
      </c>
      <c r="AF61" s="69">
        <v>-3.8</v>
      </c>
      <c r="AG61" s="69">
        <v>-3.3</v>
      </c>
      <c r="AH61" s="69">
        <v>-2.4</v>
      </c>
      <c r="AI61" s="69">
        <v>-1.8</v>
      </c>
      <c r="AJ61" s="69">
        <v>0.2</v>
      </c>
      <c r="AK61" s="69">
        <v>-1</v>
      </c>
      <c r="AL61" s="69">
        <v>-0.8</v>
      </c>
      <c r="AM61" s="69">
        <v>-0.1</v>
      </c>
      <c r="AN61" s="69">
        <v>0.8</v>
      </c>
      <c r="AO61" s="69">
        <v>-2.1</v>
      </c>
      <c r="AP61" s="69">
        <v>-0.8</v>
      </c>
      <c r="AQ61" s="69">
        <v>-2.7</v>
      </c>
      <c r="AR61" s="69">
        <v>-3.5</v>
      </c>
      <c r="AS61" s="69">
        <v>-6</v>
      </c>
      <c r="AT61" s="69">
        <v>-4.0999999999999996</v>
      </c>
      <c r="AU61" s="69">
        <v>-4</v>
      </c>
      <c r="AV61" s="69">
        <v>-3.5</v>
      </c>
      <c r="AW61" s="69">
        <v>-6.2</v>
      </c>
      <c r="AX61" s="69">
        <v>-6.8</v>
      </c>
      <c r="AY61" s="69">
        <v>-4.5999999999999996</v>
      </c>
      <c r="AZ61" s="69">
        <v>-2.6</v>
      </c>
      <c r="BA61" s="69">
        <v>-3.2</v>
      </c>
      <c r="BB61" s="69">
        <v>-6.1</v>
      </c>
      <c r="BC61" s="69">
        <v>-5.7</v>
      </c>
      <c r="BD61" s="69">
        <v>-6.3</v>
      </c>
      <c r="BE61" s="69">
        <v>-7.5</v>
      </c>
      <c r="BF61" s="69">
        <v>-8.6999999999999993</v>
      </c>
      <c r="BG61" s="69">
        <v>-11.1</v>
      </c>
      <c r="BH61" s="69">
        <v>-7.9</v>
      </c>
      <c r="BI61" s="69">
        <v>-10.3</v>
      </c>
      <c r="BJ61" s="69">
        <v>-10</v>
      </c>
      <c r="BK61" s="69">
        <v>-10.1</v>
      </c>
      <c r="BL61" s="69">
        <v>-9.9</v>
      </c>
      <c r="BM61" s="69">
        <v>-11</v>
      </c>
      <c r="BN61" s="69">
        <v>-8.1</v>
      </c>
      <c r="BO61" s="69">
        <v>-7.2</v>
      </c>
      <c r="BP61" s="69">
        <v>-7.5</v>
      </c>
      <c r="BQ61" s="69">
        <v>-5.4</v>
      </c>
      <c r="BR61" s="69">
        <v>-6</v>
      </c>
      <c r="BS61" s="69">
        <v>-3.2</v>
      </c>
      <c r="BT61" s="69">
        <v>-3.7</v>
      </c>
      <c r="BU61" s="69">
        <v>-3.4</v>
      </c>
      <c r="BV61" s="69">
        <v>-1.9</v>
      </c>
      <c r="BW61" s="69">
        <v>0.4</v>
      </c>
      <c r="BX61" s="69">
        <v>1</v>
      </c>
      <c r="BY61" s="69">
        <v>1.2</v>
      </c>
      <c r="BZ61" s="69">
        <v>-0.1</v>
      </c>
      <c r="CA61" s="69">
        <v>0.5</v>
      </c>
      <c r="CB61" s="69">
        <v>-1.1000000000000001</v>
      </c>
      <c r="CC61" s="69">
        <v>-0.5</v>
      </c>
      <c r="CD61" s="69">
        <v>-1.7</v>
      </c>
      <c r="CE61" s="69">
        <v>1.2</v>
      </c>
      <c r="CF61" s="69">
        <v>2.1</v>
      </c>
      <c r="CG61" s="69">
        <v>0.8</v>
      </c>
      <c r="CH61" s="69">
        <v>0.7</v>
      </c>
      <c r="CI61" s="69">
        <v>1.4</v>
      </c>
      <c r="CJ61" s="69">
        <v>1.1000000000000001</v>
      </c>
      <c r="CK61" s="69">
        <v>-0.3</v>
      </c>
      <c r="CL61" s="69">
        <v>-1.1000000000000001</v>
      </c>
      <c r="CM61" s="69">
        <v>0.2</v>
      </c>
      <c r="CN61" s="69">
        <v>1.2</v>
      </c>
      <c r="CO61" s="69">
        <v>1.7</v>
      </c>
      <c r="CP61" s="69">
        <v>0.8</v>
      </c>
      <c r="CQ61" s="69">
        <v>1.9</v>
      </c>
      <c r="CR61" s="69">
        <v>1</v>
      </c>
      <c r="CS61" s="69">
        <v>1.4</v>
      </c>
      <c r="CT61" s="69">
        <v>1.8</v>
      </c>
      <c r="CU61" s="69">
        <v>1.2</v>
      </c>
      <c r="CV61" s="69">
        <v>1.2</v>
      </c>
      <c r="CW61" s="69">
        <v>1.1000000000000001</v>
      </c>
      <c r="CX61" s="69">
        <v>1.1000000000000001</v>
      </c>
      <c r="CY61" s="69">
        <v>0.6</v>
      </c>
      <c r="CZ61" s="69">
        <v>1.5</v>
      </c>
      <c r="DA61" s="139">
        <v>-0.3</v>
      </c>
      <c r="DB61" s="139">
        <v>1.6</v>
      </c>
      <c r="DC61" s="139">
        <v>1.9</v>
      </c>
      <c r="DD61" s="139">
        <v>0.8</v>
      </c>
      <c r="DE61" s="139">
        <v>2.9</v>
      </c>
      <c r="DF61" s="139">
        <v>6.3</v>
      </c>
      <c r="DG61" s="139">
        <v>5.3</v>
      </c>
      <c r="DH61" s="139">
        <v>4.5999999999999996</v>
      </c>
      <c r="DI61" s="139">
        <v>6.8</v>
      </c>
      <c r="DJ61" s="139">
        <v>4.3</v>
      </c>
      <c r="DK61" s="139">
        <v>5.7</v>
      </c>
      <c r="DL61" s="139">
        <v>5</v>
      </c>
      <c r="DM61" s="139">
        <v>4.9000000000000004</v>
      </c>
      <c r="DN61" s="139">
        <v>6</v>
      </c>
      <c r="DO61" s="139">
        <v>6.6</v>
      </c>
      <c r="DP61" s="139">
        <v>6.5</v>
      </c>
      <c r="DQ61" s="139">
        <v>9.9</v>
      </c>
      <c r="DR61" s="139">
        <v>9.1999999999999993</v>
      </c>
      <c r="DS61" s="139">
        <v>9.8000000000000007</v>
      </c>
      <c r="DT61" s="139">
        <v>7.5</v>
      </c>
      <c r="DU61" s="139">
        <v>5.4</v>
      </c>
      <c r="DV61" s="139">
        <v>5</v>
      </c>
      <c r="DW61" s="139">
        <v>5.7</v>
      </c>
      <c r="DX61" s="139">
        <v>5.8</v>
      </c>
      <c r="DY61" s="139">
        <v>4.9000000000000004</v>
      </c>
      <c r="DZ61" s="139">
        <v>6.4</v>
      </c>
      <c r="EA61" s="139">
        <v>4.5</v>
      </c>
      <c r="EB61" s="139">
        <v>6.7</v>
      </c>
      <c r="EC61" s="139">
        <v>7.6</v>
      </c>
      <c r="ED61" s="139">
        <v>2.8</v>
      </c>
      <c r="EE61" s="139">
        <v>2.4</v>
      </c>
      <c r="EF61" s="139">
        <v>3</v>
      </c>
      <c r="EG61" s="139">
        <v>0.9</v>
      </c>
      <c r="EH61" s="139">
        <v>1.9</v>
      </c>
      <c r="EI61" s="139">
        <v>2</v>
      </c>
      <c r="EJ61" s="139">
        <v>0.9</v>
      </c>
      <c r="EK61" s="139">
        <v>1.4</v>
      </c>
      <c r="EL61" s="139">
        <v>-0.1</v>
      </c>
      <c r="EM61" s="139">
        <v>-1</v>
      </c>
      <c r="EN61" s="139">
        <v>-0.6</v>
      </c>
      <c r="EO61" s="139">
        <v>0.3</v>
      </c>
      <c r="EP61" s="139">
        <v>-0.7</v>
      </c>
      <c r="EQ61" s="139">
        <v>-0.4</v>
      </c>
      <c r="ER61" s="139">
        <v>-1.9</v>
      </c>
      <c r="ES61" s="139">
        <v>-33.299999999999997</v>
      </c>
      <c r="ET61" s="139">
        <v>-35.1</v>
      </c>
      <c r="EU61" s="139">
        <v>-27.4</v>
      </c>
      <c r="EV61" s="139">
        <v>-17.399999999999999</v>
      </c>
      <c r="EW61" s="139">
        <v>-11.4</v>
      </c>
      <c r="EX61" s="139">
        <v>-7.8</v>
      </c>
      <c r="EY61" s="139">
        <v>-10.4</v>
      </c>
      <c r="EZ61" s="139">
        <v>-23.9</v>
      </c>
    </row>
    <row r="62" spans="1:156" s="138" customFormat="1" x14ac:dyDescent="0.25">
      <c r="A62" s="65" t="s">
        <v>68</v>
      </c>
      <c r="B62" s="69">
        <v>-2.7</v>
      </c>
      <c r="C62" s="69">
        <v>-7.3</v>
      </c>
      <c r="D62" s="69">
        <v>-2.4</v>
      </c>
      <c r="E62" s="69">
        <v>-9.3000000000000007</v>
      </c>
      <c r="F62" s="69">
        <v>-6.1</v>
      </c>
      <c r="G62" s="69">
        <v>-12.2</v>
      </c>
      <c r="H62" s="69">
        <v>-18.3</v>
      </c>
      <c r="I62" s="69">
        <v>-10.3</v>
      </c>
      <c r="J62" s="69">
        <v>-11.1</v>
      </c>
      <c r="K62" s="69">
        <v>-18.8</v>
      </c>
      <c r="L62" s="69">
        <v>-22.9</v>
      </c>
      <c r="M62" s="69">
        <v>-32.1</v>
      </c>
      <c r="N62" s="69">
        <v>-24.6</v>
      </c>
      <c r="O62" s="69">
        <v>-31.3</v>
      </c>
      <c r="P62" s="69">
        <v>-27.6</v>
      </c>
      <c r="Q62" s="69">
        <v>-29.9</v>
      </c>
      <c r="R62" s="69">
        <v>-25.9</v>
      </c>
      <c r="S62" s="69">
        <v>-20.5</v>
      </c>
      <c r="T62" s="69">
        <v>-15.3</v>
      </c>
      <c r="U62" s="69">
        <v>-13.1</v>
      </c>
      <c r="V62" s="69">
        <v>-5.8</v>
      </c>
      <c r="W62" s="69">
        <v>-8.8000000000000007</v>
      </c>
      <c r="X62" s="69">
        <v>-8.1999999999999993</v>
      </c>
      <c r="Y62" s="69">
        <v>-9</v>
      </c>
      <c r="Z62" s="69">
        <v>-9.3000000000000007</v>
      </c>
      <c r="AA62" s="69">
        <v>-4.0999999999999996</v>
      </c>
      <c r="AB62" s="69">
        <v>-4</v>
      </c>
      <c r="AC62" s="69">
        <v>-0.6</v>
      </c>
      <c r="AD62" s="69">
        <v>-2</v>
      </c>
      <c r="AE62" s="69">
        <v>-1.4</v>
      </c>
      <c r="AF62" s="69">
        <v>-0.9</v>
      </c>
      <c r="AG62" s="69">
        <v>-3.4</v>
      </c>
      <c r="AH62" s="69">
        <v>-3.1</v>
      </c>
      <c r="AI62" s="69">
        <v>-11.2</v>
      </c>
      <c r="AJ62" s="69">
        <v>-7.5</v>
      </c>
      <c r="AK62" s="69">
        <v>-10.6</v>
      </c>
      <c r="AL62" s="69">
        <v>-6.1</v>
      </c>
      <c r="AM62" s="69">
        <v>-7.5</v>
      </c>
      <c r="AN62" s="69">
        <v>-11.3</v>
      </c>
      <c r="AO62" s="69">
        <v>-18.2</v>
      </c>
      <c r="AP62" s="69">
        <v>-18</v>
      </c>
      <c r="AQ62" s="69">
        <v>-20.399999999999999</v>
      </c>
      <c r="AR62" s="69">
        <v>-21.4</v>
      </c>
      <c r="AS62" s="69">
        <v>-23.1</v>
      </c>
      <c r="AT62" s="69">
        <v>-27.3</v>
      </c>
      <c r="AU62" s="69">
        <v>-26.2</v>
      </c>
      <c r="AV62" s="69">
        <v>-26.7</v>
      </c>
      <c r="AW62" s="69">
        <v>-27.9</v>
      </c>
      <c r="AX62" s="69">
        <v>-27</v>
      </c>
      <c r="AY62" s="69">
        <v>-26.7</v>
      </c>
      <c r="AZ62" s="69">
        <v>-26.3</v>
      </c>
      <c r="BA62" s="69">
        <v>-24.9</v>
      </c>
      <c r="BB62" s="69">
        <v>-24.6</v>
      </c>
      <c r="BC62" s="69">
        <v>-23.2</v>
      </c>
      <c r="BD62" s="69">
        <v>-23.9</v>
      </c>
      <c r="BE62" s="69">
        <v>-26.1</v>
      </c>
      <c r="BF62" s="69">
        <v>-28.3</v>
      </c>
      <c r="BG62" s="69">
        <v>-27.2</v>
      </c>
      <c r="BH62" s="69">
        <v>-25.6</v>
      </c>
      <c r="BI62" s="69">
        <v>-25.2</v>
      </c>
      <c r="BJ62" s="69">
        <v>-26.9</v>
      </c>
      <c r="BK62" s="69">
        <v>-21.6</v>
      </c>
      <c r="BL62" s="69">
        <v>-20.9</v>
      </c>
      <c r="BM62" s="69">
        <v>-18.899999999999999</v>
      </c>
      <c r="BN62" s="69">
        <v>-16.399999999999999</v>
      </c>
      <c r="BO62" s="69">
        <v>-17.399999999999999</v>
      </c>
      <c r="BP62" s="69">
        <v>-14.2</v>
      </c>
      <c r="BQ62" s="69">
        <v>-13.3</v>
      </c>
      <c r="BR62" s="69">
        <v>-12</v>
      </c>
      <c r="BS62" s="69">
        <v>-7.8</v>
      </c>
      <c r="BT62" s="69">
        <v>-6.3</v>
      </c>
      <c r="BU62" s="69">
        <v>-0.6</v>
      </c>
      <c r="BV62" s="69">
        <v>-3.3</v>
      </c>
      <c r="BW62" s="69">
        <v>-0.8</v>
      </c>
      <c r="BX62" s="69">
        <v>2.6</v>
      </c>
      <c r="BY62" s="69">
        <v>2.1</v>
      </c>
      <c r="BZ62" s="69">
        <v>3.2</v>
      </c>
      <c r="CA62" s="69">
        <v>0.9</v>
      </c>
      <c r="CB62" s="69">
        <v>0.3</v>
      </c>
      <c r="CC62" s="69">
        <v>-0.1</v>
      </c>
      <c r="CD62" s="69">
        <v>0.7</v>
      </c>
      <c r="CE62" s="69">
        <v>-0.6</v>
      </c>
      <c r="CF62" s="69">
        <v>0.7</v>
      </c>
      <c r="CG62" s="69">
        <v>-0.2</v>
      </c>
      <c r="CH62" s="69">
        <v>-1.8</v>
      </c>
      <c r="CI62" s="69">
        <v>-1.3</v>
      </c>
      <c r="CJ62" s="69">
        <v>-1</v>
      </c>
      <c r="CK62" s="69">
        <v>-0.1</v>
      </c>
      <c r="CL62" s="69">
        <v>1.8</v>
      </c>
      <c r="CM62" s="69">
        <v>2.6</v>
      </c>
      <c r="CN62" s="69">
        <v>0.3</v>
      </c>
      <c r="CO62" s="69">
        <v>0.4</v>
      </c>
      <c r="CP62" s="69">
        <v>1.4</v>
      </c>
      <c r="CQ62" s="69">
        <v>-0.2</v>
      </c>
      <c r="CR62" s="69">
        <v>1.3</v>
      </c>
      <c r="CS62" s="69">
        <v>2.1</v>
      </c>
      <c r="CT62" s="69">
        <v>-1.4</v>
      </c>
      <c r="CU62" s="69">
        <v>-0.1</v>
      </c>
      <c r="CV62" s="69">
        <v>-0.3</v>
      </c>
      <c r="CW62" s="69">
        <v>0.4</v>
      </c>
      <c r="CX62" s="69">
        <v>-0.2</v>
      </c>
      <c r="CY62" s="69">
        <v>-0.2</v>
      </c>
      <c r="CZ62" s="69">
        <v>0.6</v>
      </c>
      <c r="DA62" s="142">
        <v>1</v>
      </c>
      <c r="DB62" s="142">
        <v>1.3</v>
      </c>
      <c r="DC62" s="142">
        <v>3.1</v>
      </c>
      <c r="DD62" s="142">
        <v>2.9</v>
      </c>
      <c r="DE62" s="142">
        <v>1.4</v>
      </c>
      <c r="DF62" s="142">
        <v>2.4</v>
      </c>
      <c r="DG62" s="142">
        <v>1.9</v>
      </c>
      <c r="DH62" s="142">
        <v>-0.4</v>
      </c>
      <c r="DI62" s="142">
        <v>1.2</v>
      </c>
      <c r="DJ62" s="142">
        <v>1.2</v>
      </c>
      <c r="DK62" s="142">
        <v>1.5</v>
      </c>
      <c r="DL62" s="142">
        <v>2.2999999999999998</v>
      </c>
      <c r="DM62" s="142">
        <v>0.4</v>
      </c>
      <c r="DN62" s="142">
        <v>1.9</v>
      </c>
      <c r="DO62" s="142">
        <v>2.8</v>
      </c>
      <c r="DP62" s="142">
        <v>2.8</v>
      </c>
      <c r="DQ62" s="142">
        <v>3.4</v>
      </c>
      <c r="DR62" s="142">
        <v>4.2</v>
      </c>
      <c r="DS62" s="142">
        <v>2.6</v>
      </c>
      <c r="DT62" s="142">
        <v>2.2999999999999998</v>
      </c>
      <c r="DU62" s="142">
        <v>2.2000000000000002</v>
      </c>
      <c r="DV62" s="142">
        <v>2.6</v>
      </c>
      <c r="DW62" s="142">
        <v>1.8</v>
      </c>
      <c r="DX62" s="142">
        <v>1.4</v>
      </c>
      <c r="DY62" s="142">
        <v>1.3</v>
      </c>
      <c r="DZ62" s="142">
        <v>1.1000000000000001</v>
      </c>
      <c r="EA62" s="142">
        <v>2.5</v>
      </c>
      <c r="EB62" s="142">
        <v>1.8</v>
      </c>
      <c r="EC62" s="142">
        <v>2.1</v>
      </c>
      <c r="ED62" s="142">
        <v>3</v>
      </c>
      <c r="EE62" s="142">
        <v>3.4</v>
      </c>
      <c r="EF62" s="142">
        <v>1.5</v>
      </c>
      <c r="EG62" s="142">
        <v>1.6</v>
      </c>
      <c r="EH62" s="142">
        <v>1.7</v>
      </c>
      <c r="EI62" s="142">
        <v>0.6</v>
      </c>
      <c r="EJ62" s="142">
        <v>1.2</v>
      </c>
      <c r="EK62" s="142">
        <v>0.5</v>
      </c>
      <c r="EL62" s="142">
        <v>1.9</v>
      </c>
      <c r="EM62" s="142">
        <v>1.2</v>
      </c>
      <c r="EN62" s="142">
        <v>1.7</v>
      </c>
      <c r="EO62" s="142">
        <v>1.9</v>
      </c>
      <c r="EP62" s="142">
        <v>0.5</v>
      </c>
      <c r="EQ62" s="142">
        <v>2.9</v>
      </c>
      <c r="ER62" s="142">
        <v>-1.6</v>
      </c>
      <c r="ES62" s="142">
        <v>-27.3</v>
      </c>
      <c r="ET62" s="142">
        <v>-25.3</v>
      </c>
      <c r="EU62" s="142">
        <v>-20.9</v>
      </c>
      <c r="EV62" s="142">
        <v>-17.7</v>
      </c>
      <c r="EW62" s="142">
        <v>-12.4</v>
      </c>
      <c r="EX62" s="142">
        <v>-11.5</v>
      </c>
      <c r="EY62" s="142">
        <v>-9</v>
      </c>
      <c r="EZ62" s="142">
        <v>-13.3</v>
      </c>
    </row>
    <row r="63" spans="1:156" x14ac:dyDescent="0.25">
      <c r="A63" s="41" t="s">
        <v>69</v>
      </c>
      <c r="B63" s="69">
        <v>18.7</v>
      </c>
      <c r="C63" s="69">
        <v>22.3</v>
      </c>
      <c r="D63" s="69">
        <v>21.6</v>
      </c>
      <c r="E63" s="69">
        <v>24.5</v>
      </c>
      <c r="F63" s="69">
        <v>22.1</v>
      </c>
      <c r="G63" s="69">
        <v>22.9</v>
      </c>
      <c r="H63" s="69">
        <v>21.8</v>
      </c>
      <c r="I63" s="69">
        <v>17.899999999999999</v>
      </c>
      <c r="J63" s="69">
        <v>18.100000000000001</v>
      </c>
      <c r="K63" s="69">
        <v>12.6</v>
      </c>
      <c r="L63" s="69">
        <v>-0.1</v>
      </c>
      <c r="M63" s="69">
        <v>1</v>
      </c>
      <c r="N63" s="69">
        <v>2.9</v>
      </c>
      <c r="O63" s="69">
        <v>-13.4</v>
      </c>
      <c r="P63" s="69">
        <v>-10.1</v>
      </c>
      <c r="Q63" s="69">
        <v>-20.100000000000001</v>
      </c>
      <c r="R63" s="69">
        <v>-18.3</v>
      </c>
      <c r="S63" s="69">
        <v>-18.7</v>
      </c>
      <c r="T63" s="69">
        <v>-21.6</v>
      </c>
      <c r="U63" s="69">
        <v>-20.9</v>
      </c>
      <c r="V63" s="69">
        <v>-10.3</v>
      </c>
      <c r="W63" s="69">
        <v>-19.3</v>
      </c>
      <c r="X63" s="69">
        <v>-15.5</v>
      </c>
      <c r="Y63" s="69">
        <v>-16.600000000000001</v>
      </c>
      <c r="Z63" s="69">
        <v>-17.399999999999999</v>
      </c>
      <c r="AA63" s="69">
        <v>-12.6</v>
      </c>
      <c r="AB63" s="69">
        <v>-9.8000000000000007</v>
      </c>
      <c r="AC63" s="69">
        <v>-3.5</v>
      </c>
      <c r="AD63" s="69">
        <v>-10.7</v>
      </c>
      <c r="AE63" s="69">
        <v>-11.7</v>
      </c>
      <c r="AF63" s="69">
        <v>-15.9</v>
      </c>
      <c r="AG63" s="69">
        <v>-12.6</v>
      </c>
      <c r="AH63" s="69">
        <v>-15.2</v>
      </c>
      <c r="AI63" s="69">
        <v>-10</v>
      </c>
      <c r="AJ63" s="69">
        <v>-8.1999999999999993</v>
      </c>
      <c r="AK63" s="69">
        <v>-7.9</v>
      </c>
      <c r="AL63" s="69">
        <v>-8.5</v>
      </c>
      <c r="AM63" s="69">
        <v>2.1</v>
      </c>
      <c r="AN63" s="69">
        <v>-1</v>
      </c>
      <c r="AO63" s="69">
        <v>2.2000000000000002</v>
      </c>
      <c r="AP63" s="69">
        <v>1</v>
      </c>
      <c r="AQ63" s="69">
        <v>3.3</v>
      </c>
      <c r="AR63" s="69">
        <v>4.2</v>
      </c>
      <c r="AS63" s="69">
        <v>2.8</v>
      </c>
      <c r="AT63" s="69">
        <v>3</v>
      </c>
      <c r="AU63" s="69">
        <v>6.1</v>
      </c>
      <c r="AV63" s="69">
        <v>5.8</v>
      </c>
      <c r="AW63" s="69">
        <v>2.7</v>
      </c>
      <c r="AX63" s="69">
        <v>1.6</v>
      </c>
      <c r="AY63" s="69">
        <v>2.2000000000000002</v>
      </c>
      <c r="AZ63" s="69">
        <v>1.7</v>
      </c>
      <c r="BA63" s="69">
        <v>7.4</v>
      </c>
      <c r="BB63" s="69">
        <v>4.8</v>
      </c>
      <c r="BC63" s="69">
        <v>6.3</v>
      </c>
      <c r="BD63" s="69">
        <v>9.8000000000000007</v>
      </c>
      <c r="BE63" s="69">
        <v>5.0999999999999996</v>
      </c>
      <c r="BF63" s="69">
        <v>0.8</v>
      </c>
      <c r="BG63" s="69">
        <v>4.3</v>
      </c>
      <c r="BH63" s="69">
        <v>4.7</v>
      </c>
      <c r="BI63" s="69">
        <v>5.6</v>
      </c>
      <c r="BJ63" s="69">
        <v>1.8</v>
      </c>
      <c r="BK63" s="69">
        <v>3.5</v>
      </c>
      <c r="BL63" s="69">
        <v>3</v>
      </c>
      <c r="BM63" s="69">
        <v>1.6</v>
      </c>
      <c r="BN63" s="69">
        <v>11.4</v>
      </c>
      <c r="BO63" s="69">
        <v>10.5</v>
      </c>
      <c r="BP63" s="69">
        <v>8</v>
      </c>
      <c r="BQ63" s="69">
        <v>4.5</v>
      </c>
      <c r="BR63" s="69">
        <v>1.1000000000000001</v>
      </c>
      <c r="BS63" s="69">
        <v>1.8</v>
      </c>
      <c r="BT63" s="69">
        <v>6.5</v>
      </c>
      <c r="BU63" s="69">
        <v>-0.1</v>
      </c>
      <c r="BV63" s="69">
        <v>-1.3</v>
      </c>
      <c r="BW63" s="69">
        <v>5.8</v>
      </c>
      <c r="BX63" s="69">
        <v>8.1</v>
      </c>
      <c r="BY63" s="69">
        <v>4.2</v>
      </c>
      <c r="BZ63" s="69">
        <v>9.6999999999999993</v>
      </c>
      <c r="CA63" s="69">
        <v>8.6999999999999993</v>
      </c>
      <c r="CB63" s="69">
        <v>13.1</v>
      </c>
      <c r="CC63" s="69">
        <v>11.7</v>
      </c>
      <c r="CD63" s="69">
        <v>6.6</v>
      </c>
      <c r="CE63" s="69">
        <v>9.5</v>
      </c>
      <c r="CF63" s="69">
        <v>5.5</v>
      </c>
      <c r="CG63" s="69">
        <v>6.5</v>
      </c>
      <c r="CH63" s="69">
        <v>3.1</v>
      </c>
      <c r="CI63" s="69">
        <v>7.5</v>
      </c>
      <c r="CJ63" s="69">
        <v>11</v>
      </c>
      <c r="CK63" s="69">
        <v>18</v>
      </c>
      <c r="CL63" s="69">
        <v>8</v>
      </c>
      <c r="CM63" s="69">
        <v>22.6</v>
      </c>
      <c r="CN63" s="69">
        <v>18.399999999999999</v>
      </c>
      <c r="CO63" s="69">
        <v>20</v>
      </c>
      <c r="CP63" s="69">
        <v>15.5</v>
      </c>
      <c r="CQ63" s="69">
        <v>15.1</v>
      </c>
      <c r="CR63" s="69">
        <v>13.4</v>
      </c>
      <c r="CS63" s="69">
        <v>6.2</v>
      </c>
      <c r="CT63" s="69">
        <v>6.4</v>
      </c>
      <c r="CU63" s="69">
        <v>12.9</v>
      </c>
      <c r="CV63" s="69">
        <v>8.6</v>
      </c>
      <c r="CW63" s="69">
        <v>4.8</v>
      </c>
      <c r="CX63" s="69">
        <v>10</v>
      </c>
      <c r="CY63" s="69">
        <v>3.4</v>
      </c>
      <c r="CZ63" s="69">
        <v>7</v>
      </c>
      <c r="DA63" s="139">
        <v>15.9</v>
      </c>
      <c r="DB63" s="139">
        <v>-2.8</v>
      </c>
      <c r="DC63" s="139">
        <v>2.8</v>
      </c>
      <c r="DD63" s="139">
        <v>0.5</v>
      </c>
      <c r="DE63" s="139">
        <v>1.9</v>
      </c>
      <c r="DF63" s="139">
        <v>-1.7</v>
      </c>
      <c r="DG63" s="139">
        <v>-1.3</v>
      </c>
      <c r="DH63" s="139">
        <v>1.4</v>
      </c>
      <c r="DI63" s="139">
        <v>13</v>
      </c>
      <c r="DJ63" s="139">
        <v>11.7</v>
      </c>
      <c r="DK63" s="139">
        <v>5.6</v>
      </c>
      <c r="DL63" s="139">
        <v>5.2</v>
      </c>
      <c r="DM63" s="139">
        <v>4.2</v>
      </c>
      <c r="DN63" s="139">
        <v>14.8</v>
      </c>
      <c r="DO63" s="139">
        <v>10.4</v>
      </c>
      <c r="DP63" s="139">
        <v>8.4</v>
      </c>
      <c r="DQ63" s="139">
        <v>13.5</v>
      </c>
      <c r="DR63" s="139">
        <v>16.7</v>
      </c>
      <c r="DS63" s="139">
        <v>12.1</v>
      </c>
      <c r="DT63" s="139">
        <v>7.9</v>
      </c>
      <c r="DU63" s="139">
        <v>6.5</v>
      </c>
      <c r="DV63" s="139">
        <v>9.6</v>
      </c>
      <c r="DW63" s="139">
        <v>3.4</v>
      </c>
      <c r="DX63" s="139">
        <v>6.2</v>
      </c>
      <c r="DY63" s="139">
        <v>3.6</v>
      </c>
      <c r="DZ63" s="139">
        <v>16.2</v>
      </c>
      <c r="EA63" s="139">
        <v>10.199999999999999</v>
      </c>
      <c r="EB63" s="139">
        <v>6.4</v>
      </c>
      <c r="EC63" s="139">
        <v>13.5</v>
      </c>
      <c r="ED63" s="139">
        <v>11.3</v>
      </c>
      <c r="EE63" s="139">
        <v>5.6</v>
      </c>
      <c r="EF63" s="139">
        <v>12.7</v>
      </c>
      <c r="EG63" s="139">
        <v>7.1</v>
      </c>
      <c r="EH63" s="139">
        <v>5.6</v>
      </c>
      <c r="EI63" s="139">
        <v>6.9</v>
      </c>
      <c r="EJ63" s="139">
        <v>7.6</v>
      </c>
      <c r="EK63" s="139">
        <v>3.3</v>
      </c>
      <c r="EL63" s="139">
        <v>6.8</v>
      </c>
      <c r="EM63" s="139">
        <v>3.5</v>
      </c>
      <c r="EN63" s="139">
        <v>6.5</v>
      </c>
      <c r="EO63" s="139">
        <v>8.1</v>
      </c>
      <c r="EP63" s="139">
        <v>15.6</v>
      </c>
      <c r="EQ63" s="139">
        <v>16.3</v>
      </c>
      <c r="ER63" s="139">
        <v>10.5</v>
      </c>
      <c r="ES63" s="139">
        <v>-24.9</v>
      </c>
      <c r="ET63" s="139">
        <v>-19.8</v>
      </c>
      <c r="EU63" s="139">
        <v>-13.2</v>
      </c>
      <c r="EV63" s="139">
        <v>-12.1</v>
      </c>
      <c r="EW63" s="139">
        <v>-1.8</v>
      </c>
      <c r="EX63" s="139">
        <v>-1.6</v>
      </c>
      <c r="EY63" s="139">
        <v>1.6</v>
      </c>
      <c r="EZ63" s="139">
        <v>-2.2999999999999998</v>
      </c>
    </row>
    <row r="64" spans="1:156" x14ac:dyDescent="0.25">
      <c r="A64" s="41" t="s">
        <v>70</v>
      </c>
      <c r="B64" s="69">
        <v>25.1</v>
      </c>
      <c r="C64" s="69">
        <v>27.1</v>
      </c>
      <c r="D64" s="69">
        <v>33.200000000000003</v>
      </c>
      <c r="E64" s="69">
        <v>25.9</v>
      </c>
      <c r="F64" s="69">
        <v>30.7</v>
      </c>
      <c r="G64" s="69">
        <v>26.1</v>
      </c>
      <c r="H64" s="69">
        <v>27.5</v>
      </c>
      <c r="I64" s="69">
        <v>25.4</v>
      </c>
      <c r="J64" s="69">
        <v>17.8</v>
      </c>
      <c r="K64" s="69">
        <v>26.1</v>
      </c>
      <c r="L64" s="69">
        <v>8</v>
      </c>
      <c r="M64" s="69">
        <v>0.8</v>
      </c>
      <c r="N64" s="69">
        <v>-4.5999999999999996</v>
      </c>
      <c r="O64" s="69">
        <v>-10.9</v>
      </c>
      <c r="P64" s="69">
        <v>-21.6</v>
      </c>
      <c r="Q64" s="69">
        <v>-18.3</v>
      </c>
      <c r="R64" s="69">
        <v>-20.5</v>
      </c>
      <c r="S64" s="69">
        <v>-21.4</v>
      </c>
      <c r="T64" s="69">
        <v>-20.6</v>
      </c>
      <c r="U64" s="69">
        <v>-11.4</v>
      </c>
      <c r="V64" s="69">
        <v>-14</v>
      </c>
      <c r="W64" s="69">
        <v>-13.3</v>
      </c>
      <c r="X64" s="69">
        <v>-12.3</v>
      </c>
      <c r="Y64" s="69">
        <v>-6.6</v>
      </c>
      <c r="Z64" s="69">
        <v>-5.0999999999999996</v>
      </c>
      <c r="AA64" s="69">
        <v>-5.2</v>
      </c>
      <c r="AB64" s="69">
        <v>-3.6</v>
      </c>
      <c r="AC64" s="69">
        <v>3.4</v>
      </c>
      <c r="AD64" s="69">
        <v>4.4000000000000004</v>
      </c>
      <c r="AE64" s="69">
        <v>14.5</v>
      </c>
      <c r="AF64" s="69">
        <v>6.1</v>
      </c>
      <c r="AG64" s="69">
        <v>13.7</v>
      </c>
      <c r="AH64" s="69">
        <v>8.1999999999999993</v>
      </c>
      <c r="AI64" s="69">
        <v>12.6</v>
      </c>
      <c r="AJ64" s="69">
        <v>8.6999999999999993</v>
      </c>
      <c r="AK64" s="69">
        <v>15.9</v>
      </c>
      <c r="AL64" s="69">
        <v>8.1</v>
      </c>
      <c r="AM64" s="69">
        <v>17</v>
      </c>
      <c r="AN64" s="69">
        <v>4.8</v>
      </c>
      <c r="AO64" s="69">
        <v>13.4</v>
      </c>
      <c r="AP64" s="69">
        <v>20.100000000000001</v>
      </c>
      <c r="AQ64" s="69">
        <v>13.2</v>
      </c>
      <c r="AR64" s="69">
        <v>-0.4</v>
      </c>
      <c r="AS64" s="69">
        <v>-8.6</v>
      </c>
      <c r="AT64" s="69">
        <v>11.8</v>
      </c>
      <c r="AU64" s="69">
        <v>10.4</v>
      </c>
      <c r="AV64" s="69">
        <v>14.8</v>
      </c>
      <c r="AW64" s="69">
        <v>11.9</v>
      </c>
      <c r="AX64" s="69">
        <v>7</v>
      </c>
      <c r="AY64" s="69">
        <v>9.5</v>
      </c>
      <c r="AZ64" s="69">
        <v>11.2</v>
      </c>
      <c r="BA64" s="69">
        <v>9.8000000000000007</v>
      </c>
      <c r="BB64" s="69">
        <v>0.4</v>
      </c>
      <c r="BC64" s="69">
        <v>2.6</v>
      </c>
      <c r="BD64" s="69">
        <v>-1</v>
      </c>
      <c r="BE64" s="69">
        <v>-3.3</v>
      </c>
      <c r="BF64" s="69">
        <v>5.2</v>
      </c>
      <c r="BG64" s="69">
        <v>-7.9</v>
      </c>
      <c r="BH64" s="69">
        <v>-7.9</v>
      </c>
      <c r="BI64" s="69">
        <v>-2.6</v>
      </c>
      <c r="BJ64" s="69">
        <v>4.9000000000000004</v>
      </c>
      <c r="BK64" s="69">
        <v>-9.1</v>
      </c>
      <c r="BL64" s="69">
        <v>1.6</v>
      </c>
      <c r="BM64" s="69">
        <v>-6.1</v>
      </c>
      <c r="BN64" s="69">
        <v>-6.8</v>
      </c>
      <c r="BO64" s="69">
        <v>9.1999999999999993</v>
      </c>
      <c r="BP64" s="69">
        <v>13.4</v>
      </c>
      <c r="BQ64" s="69">
        <v>-0.8</v>
      </c>
      <c r="BR64" s="69">
        <v>0</v>
      </c>
      <c r="BS64" s="69">
        <v>10.7</v>
      </c>
      <c r="BT64" s="69">
        <v>-7.1</v>
      </c>
      <c r="BU64" s="69">
        <v>-4.2</v>
      </c>
      <c r="BV64" s="69">
        <v>11</v>
      </c>
      <c r="BW64" s="69">
        <v>2.7</v>
      </c>
      <c r="BX64" s="69">
        <v>6.7</v>
      </c>
      <c r="BY64" s="69">
        <v>3.7</v>
      </c>
      <c r="BZ64" s="69">
        <v>17.8</v>
      </c>
      <c r="CA64" s="69">
        <v>-2</v>
      </c>
      <c r="CB64" s="69">
        <v>12.1</v>
      </c>
      <c r="CC64" s="69">
        <v>8.1999999999999993</v>
      </c>
      <c r="CD64" s="69">
        <v>5.2</v>
      </c>
      <c r="CE64" s="69">
        <v>13.2</v>
      </c>
      <c r="CF64" s="69">
        <v>20.8</v>
      </c>
      <c r="CG64" s="69">
        <v>12.6</v>
      </c>
      <c r="CH64" s="69">
        <v>23.9</v>
      </c>
      <c r="CI64" s="69">
        <v>22.8</v>
      </c>
      <c r="CJ64" s="69">
        <v>18.8</v>
      </c>
      <c r="CK64" s="69">
        <v>23.6</v>
      </c>
      <c r="CL64" s="69">
        <v>19.8</v>
      </c>
      <c r="CM64" s="69">
        <v>5</v>
      </c>
      <c r="CN64" s="69">
        <v>7.3</v>
      </c>
      <c r="CO64" s="69">
        <v>14.6</v>
      </c>
      <c r="CP64" s="69">
        <v>18.899999999999999</v>
      </c>
      <c r="CQ64" s="69">
        <v>10.7</v>
      </c>
      <c r="CR64" s="69">
        <v>17.2</v>
      </c>
      <c r="CS64" s="69">
        <v>12.2</v>
      </c>
      <c r="CT64" s="69">
        <v>23.2</v>
      </c>
      <c r="CU64" s="69">
        <v>24.4</v>
      </c>
      <c r="CV64" s="69">
        <v>27.5</v>
      </c>
      <c r="CW64" s="69">
        <v>9.6</v>
      </c>
      <c r="CX64" s="69">
        <v>13.3</v>
      </c>
      <c r="CY64" s="69">
        <v>17.3</v>
      </c>
      <c r="CZ64" s="69">
        <v>19.600000000000001</v>
      </c>
      <c r="DA64" s="139">
        <v>22</v>
      </c>
      <c r="DB64" s="139">
        <v>25.2</v>
      </c>
      <c r="DC64" s="139">
        <v>9.6</v>
      </c>
      <c r="DD64" s="139">
        <v>21.3</v>
      </c>
      <c r="DE64" s="139">
        <v>20.100000000000001</v>
      </c>
      <c r="DF64" s="139">
        <v>8.5</v>
      </c>
      <c r="DG64" s="139">
        <v>17.5</v>
      </c>
      <c r="DH64" s="139">
        <v>29.8</v>
      </c>
      <c r="DI64" s="139">
        <v>14.2</v>
      </c>
      <c r="DJ64" s="139">
        <v>11.4</v>
      </c>
      <c r="DK64" s="139">
        <v>30.9</v>
      </c>
      <c r="DL64" s="139">
        <v>22.6</v>
      </c>
      <c r="DM64" s="139">
        <v>17.399999999999999</v>
      </c>
      <c r="DN64" s="139">
        <v>19.100000000000001</v>
      </c>
      <c r="DO64" s="139">
        <v>27.4</v>
      </c>
      <c r="DP64" s="139">
        <v>30.7</v>
      </c>
      <c r="DQ64" s="139">
        <v>22.2</v>
      </c>
      <c r="DR64" s="139">
        <v>28.5</v>
      </c>
      <c r="DS64" s="139">
        <v>20.100000000000001</v>
      </c>
      <c r="DT64" s="139">
        <v>9.3000000000000007</v>
      </c>
      <c r="DU64" s="139">
        <v>15.7</v>
      </c>
      <c r="DV64" s="139">
        <v>5.6</v>
      </c>
      <c r="DW64" s="139">
        <v>21.5</v>
      </c>
      <c r="DX64" s="139">
        <v>10.9</v>
      </c>
      <c r="DY64" s="139">
        <v>10.6</v>
      </c>
      <c r="DZ64" s="139">
        <v>11.7</v>
      </c>
      <c r="EA64" s="139">
        <v>17.600000000000001</v>
      </c>
      <c r="EB64" s="139">
        <v>8.6999999999999993</v>
      </c>
      <c r="EC64" s="139">
        <v>13.5</v>
      </c>
      <c r="ED64" s="139">
        <v>20.399999999999999</v>
      </c>
      <c r="EE64" s="139">
        <v>16.100000000000001</v>
      </c>
      <c r="EF64" s="139">
        <v>24.1</v>
      </c>
      <c r="EG64" s="139">
        <v>17.100000000000001</v>
      </c>
      <c r="EH64" s="139">
        <v>28.9</v>
      </c>
      <c r="EI64" s="139">
        <v>17</v>
      </c>
      <c r="EJ64" s="139">
        <v>18.8</v>
      </c>
      <c r="EK64" s="139">
        <v>23.5</v>
      </c>
      <c r="EL64" s="139">
        <v>16.399999999999999</v>
      </c>
      <c r="EM64" s="139">
        <v>19.5</v>
      </c>
      <c r="EN64" s="139">
        <v>6.9</v>
      </c>
      <c r="EO64" s="139">
        <v>17.899999999999999</v>
      </c>
      <c r="EP64" s="139">
        <v>9.4</v>
      </c>
      <c r="EQ64" s="139">
        <v>31.2</v>
      </c>
      <c r="ER64" s="139">
        <v>9.3000000000000007</v>
      </c>
      <c r="ES64" s="139">
        <v>-16.7</v>
      </c>
      <c r="ET64" s="139">
        <v>-13.3</v>
      </c>
      <c r="EU64" s="139">
        <v>-7.3</v>
      </c>
      <c r="EV64" s="139">
        <v>6.9</v>
      </c>
      <c r="EW64" s="139">
        <v>10.199999999999999</v>
      </c>
      <c r="EX64" s="139">
        <v>7.8</v>
      </c>
      <c r="EY64" s="139">
        <v>-1.4</v>
      </c>
      <c r="EZ64" s="139">
        <v>-9.1</v>
      </c>
    </row>
    <row r="65" spans="1:156" x14ac:dyDescent="0.25">
      <c r="A65" s="41" t="s">
        <v>71</v>
      </c>
      <c r="B65" s="69">
        <v>25.4</v>
      </c>
      <c r="C65" s="69">
        <v>25.1</v>
      </c>
      <c r="D65" s="69">
        <v>30.6</v>
      </c>
      <c r="E65" s="69">
        <v>22.7</v>
      </c>
      <c r="F65" s="69">
        <v>22.5</v>
      </c>
      <c r="G65" s="69">
        <v>20.8</v>
      </c>
      <c r="H65" s="69">
        <v>18.3</v>
      </c>
      <c r="I65" s="69">
        <v>21.7</v>
      </c>
      <c r="J65" s="69">
        <v>24.3</v>
      </c>
      <c r="K65" s="69">
        <v>19.2</v>
      </c>
      <c r="L65" s="69">
        <v>10.3</v>
      </c>
      <c r="M65" s="69">
        <v>3.6</v>
      </c>
      <c r="N65" s="69">
        <v>6.2</v>
      </c>
      <c r="O65" s="69">
        <v>-5.9</v>
      </c>
      <c r="P65" s="69">
        <v>-22.7</v>
      </c>
      <c r="Q65" s="69">
        <v>-22</v>
      </c>
      <c r="R65" s="69">
        <v>-20.8</v>
      </c>
      <c r="S65" s="69">
        <v>-21.6</v>
      </c>
      <c r="T65" s="69">
        <v>-22.5</v>
      </c>
      <c r="U65" s="69">
        <v>-15.3</v>
      </c>
      <c r="V65" s="69">
        <v>-15.2</v>
      </c>
      <c r="W65" s="69">
        <v>-12.5</v>
      </c>
      <c r="X65" s="69">
        <v>-15</v>
      </c>
      <c r="Y65" s="69">
        <v>-10.1</v>
      </c>
      <c r="Z65" s="69">
        <v>-10.199999999999999</v>
      </c>
      <c r="AA65" s="69">
        <v>-9.6</v>
      </c>
      <c r="AB65" s="69">
        <v>-9.5</v>
      </c>
      <c r="AC65" s="69">
        <v>-2.5</v>
      </c>
      <c r="AD65" s="69">
        <v>-6.4</v>
      </c>
      <c r="AE65" s="69">
        <v>-6.1</v>
      </c>
      <c r="AF65" s="69">
        <v>-1.9</v>
      </c>
      <c r="AG65" s="69">
        <v>3.8</v>
      </c>
      <c r="AH65" s="69">
        <v>3.8</v>
      </c>
      <c r="AI65" s="69">
        <v>12.1</v>
      </c>
      <c r="AJ65" s="69">
        <v>15.1</v>
      </c>
      <c r="AK65" s="69">
        <v>18.100000000000001</v>
      </c>
      <c r="AL65" s="69">
        <v>18.899999999999999</v>
      </c>
      <c r="AM65" s="69">
        <v>6.4</v>
      </c>
      <c r="AN65" s="69">
        <v>15.8</v>
      </c>
      <c r="AO65" s="69">
        <v>18.100000000000001</v>
      </c>
      <c r="AP65" s="69">
        <v>21.1</v>
      </c>
      <c r="AQ65" s="69">
        <v>20.7</v>
      </c>
      <c r="AR65" s="69">
        <v>21.8</v>
      </c>
      <c r="AS65" s="69">
        <v>15.2</v>
      </c>
      <c r="AT65" s="69">
        <v>14.5</v>
      </c>
      <c r="AU65" s="69">
        <v>9.1999999999999993</v>
      </c>
      <c r="AV65" s="69">
        <v>8.4</v>
      </c>
      <c r="AW65" s="69">
        <v>3.7</v>
      </c>
      <c r="AX65" s="69">
        <v>4.7</v>
      </c>
      <c r="AY65" s="69">
        <v>11.9</v>
      </c>
      <c r="AZ65" s="69">
        <v>14.2</v>
      </c>
      <c r="BA65" s="69">
        <v>12.5</v>
      </c>
      <c r="BB65" s="69">
        <v>9.5</v>
      </c>
      <c r="BC65" s="69">
        <v>4.8</v>
      </c>
      <c r="BD65" s="69">
        <v>11.2</v>
      </c>
      <c r="BE65" s="69">
        <v>6.1</v>
      </c>
      <c r="BF65" s="69">
        <v>7.1</v>
      </c>
      <c r="BG65" s="69">
        <v>10.4</v>
      </c>
      <c r="BH65" s="69">
        <v>9.6</v>
      </c>
      <c r="BI65" s="69">
        <v>10.8</v>
      </c>
      <c r="BJ65" s="69">
        <v>6.7</v>
      </c>
      <c r="BK65" s="69">
        <v>8.5</v>
      </c>
      <c r="BL65" s="69">
        <v>7.1</v>
      </c>
      <c r="BM65" s="69">
        <v>5.0999999999999996</v>
      </c>
      <c r="BN65" s="69">
        <v>6.2</v>
      </c>
      <c r="BO65" s="69">
        <v>7.3</v>
      </c>
      <c r="BP65" s="69">
        <v>2.6</v>
      </c>
      <c r="BQ65" s="69">
        <v>4.9000000000000004</v>
      </c>
      <c r="BR65" s="69">
        <v>0.4</v>
      </c>
      <c r="BS65" s="69">
        <v>-1.1000000000000001</v>
      </c>
      <c r="BT65" s="69">
        <v>3.4</v>
      </c>
      <c r="BU65" s="69">
        <v>5.7</v>
      </c>
      <c r="BV65" s="69">
        <v>5.4</v>
      </c>
      <c r="BW65" s="69">
        <v>10.7</v>
      </c>
      <c r="BX65" s="69">
        <v>3.1</v>
      </c>
      <c r="BY65" s="69">
        <v>4.5</v>
      </c>
      <c r="BZ65" s="69">
        <v>8.1</v>
      </c>
      <c r="CA65" s="69">
        <v>10.199999999999999</v>
      </c>
      <c r="CB65" s="69">
        <v>8.1</v>
      </c>
      <c r="CC65" s="69">
        <v>9.1999999999999993</v>
      </c>
      <c r="CD65" s="69">
        <v>9.5</v>
      </c>
      <c r="CE65" s="69">
        <v>11.1</v>
      </c>
      <c r="CF65" s="69">
        <v>7.4</v>
      </c>
      <c r="CG65" s="69">
        <v>11.1</v>
      </c>
      <c r="CH65" s="69">
        <v>12.3</v>
      </c>
      <c r="CI65" s="69">
        <v>15.3</v>
      </c>
      <c r="CJ65" s="69">
        <v>10.199999999999999</v>
      </c>
      <c r="CK65" s="69">
        <v>12.4</v>
      </c>
      <c r="CL65" s="69">
        <v>14.3</v>
      </c>
      <c r="CM65" s="69">
        <v>11.9</v>
      </c>
      <c r="CN65" s="69">
        <v>13.1</v>
      </c>
      <c r="CO65" s="69">
        <v>16.3</v>
      </c>
      <c r="CP65" s="69">
        <v>15.3</v>
      </c>
      <c r="CQ65" s="69">
        <v>12.7</v>
      </c>
      <c r="CR65" s="69">
        <v>9.6</v>
      </c>
      <c r="CS65" s="69">
        <v>14.8</v>
      </c>
      <c r="CT65" s="69">
        <v>13.2</v>
      </c>
      <c r="CU65" s="69">
        <v>14.7</v>
      </c>
      <c r="CV65" s="69">
        <v>13.2</v>
      </c>
      <c r="CW65" s="69">
        <v>13.9</v>
      </c>
      <c r="CX65" s="69">
        <v>13.1</v>
      </c>
      <c r="CY65" s="69">
        <v>17.100000000000001</v>
      </c>
      <c r="CZ65" s="69">
        <v>20.5</v>
      </c>
      <c r="DA65" s="139">
        <v>16.8</v>
      </c>
      <c r="DB65" s="139">
        <v>20.399999999999999</v>
      </c>
      <c r="DC65" s="139">
        <v>21.9</v>
      </c>
      <c r="DD65" s="139">
        <v>14.3</v>
      </c>
      <c r="DE65" s="139">
        <v>14.7</v>
      </c>
      <c r="DF65" s="139">
        <v>13.7</v>
      </c>
      <c r="DG65" s="139">
        <v>4.4000000000000004</v>
      </c>
      <c r="DH65" s="139">
        <v>7.7</v>
      </c>
      <c r="DI65" s="139">
        <v>14.6</v>
      </c>
      <c r="DJ65" s="139">
        <v>14.5</v>
      </c>
      <c r="DK65" s="139">
        <v>18.600000000000001</v>
      </c>
      <c r="DL65" s="139">
        <v>18.2</v>
      </c>
      <c r="DM65" s="139">
        <v>19.7</v>
      </c>
      <c r="DN65" s="139">
        <v>21.1</v>
      </c>
      <c r="DO65" s="139">
        <v>18.8</v>
      </c>
      <c r="DP65" s="139">
        <v>21.5</v>
      </c>
      <c r="DQ65" s="139">
        <v>19.8</v>
      </c>
      <c r="DR65" s="139">
        <v>24.3</v>
      </c>
      <c r="DS65" s="139">
        <v>24</v>
      </c>
      <c r="DT65" s="139">
        <v>22</v>
      </c>
      <c r="DU65" s="139">
        <v>24.8</v>
      </c>
      <c r="DV65" s="139">
        <v>26.5</v>
      </c>
      <c r="DW65" s="139">
        <v>27.2</v>
      </c>
      <c r="DX65" s="139">
        <v>23.1</v>
      </c>
      <c r="DY65" s="139">
        <v>20.2</v>
      </c>
      <c r="DZ65" s="139">
        <v>25.5</v>
      </c>
      <c r="EA65" s="139">
        <v>27.2</v>
      </c>
      <c r="EB65" s="139">
        <v>24.2</v>
      </c>
      <c r="EC65" s="139">
        <v>30.8</v>
      </c>
      <c r="ED65" s="139">
        <v>26.6</v>
      </c>
      <c r="EE65" s="139">
        <v>25.7</v>
      </c>
      <c r="EF65" s="139">
        <v>24.7</v>
      </c>
      <c r="EG65" s="139">
        <v>24.8</v>
      </c>
      <c r="EH65" s="139">
        <v>22.2</v>
      </c>
      <c r="EI65" s="139">
        <v>20.8</v>
      </c>
      <c r="EJ65" s="139">
        <v>18.100000000000001</v>
      </c>
      <c r="EK65" s="139">
        <v>18</v>
      </c>
      <c r="EL65" s="139">
        <v>22.7</v>
      </c>
      <c r="EM65" s="139">
        <v>19.100000000000001</v>
      </c>
      <c r="EN65" s="139">
        <v>29.7</v>
      </c>
      <c r="EO65" s="139">
        <v>28.3</v>
      </c>
      <c r="EP65" s="139">
        <v>29.6</v>
      </c>
      <c r="EQ65" s="139">
        <v>24.4</v>
      </c>
      <c r="ER65" s="139">
        <v>26.6</v>
      </c>
      <c r="ES65" s="139">
        <v>-4.9000000000000004</v>
      </c>
      <c r="ET65" s="139">
        <v>-2.4</v>
      </c>
      <c r="EU65" s="139">
        <v>-3.7</v>
      </c>
      <c r="EV65" s="139">
        <v>-3.3</v>
      </c>
      <c r="EW65" s="139">
        <v>12.1</v>
      </c>
      <c r="EX65" s="139">
        <v>7.7</v>
      </c>
      <c r="EY65" s="139">
        <v>2.2000000000000002</v>
      </c>
      <c r="EZ65" s="139">
        <v>2.2000000000000002</v>
      </c>
    </row>
    <row r="66" spans="1:156" x14ac:dyDescent="0.25">
      <c r="A66" s="41" t="s">
        <v>72</v>
      </c>
      <c r="B66" s="69">
        <v>14.7</v>
      </c>
      <c r="C66" s="69">
        <v>14.5</v>
      </c>
      <c r="D66" s="69">
        <v>18</v>
      </c>
      <c r="E66" s="69">
        <v>13</v>
      </c>
      <c r="F66" s="69">
        <v>16.899999999999999</v>
      </c>
      <c r="G66" s="69">
        <v>13.9</v>
      </c>
      <c r="H66" s="69">
        <v>6.7</v>
      </c>
      <c r="I66" s="69">
        <v>7.9</v>
      </c>
      <c r="J66" s="69">
        <v>4.5</v>
      </c>
      <c r="K66" s="69">
        <v>2.4</v>
      </c>
      <c r="L66" s="69">
        <v>-0.3</v>
      </c>
      <c r="M66" s="69">
        <v>-3.5</v>
      </c>
      <c r="N66" s="69">
        <v>-10.4</v>
      </c>
      <c r="O66" s="69">
        <v>-9.6</v>
      </c>
      <c r="P66" s="69">
        <v>-13.6</v>
      </c>
      <c r="Q66" s="69">
        <v>-17.2</v>
      </c>
      <c r="R66" s="69">
        <v>-15.4</v>
      </c>
      <c r="S66" s="69">
        <v>-18</v>
      </c>
      <c r="T66" s="69">
        <v>-13.9</v>
      </c>
      <c r="U66" s="69">
        <v>-13.7</v>
      </c>
      <c r="V66" s="69">
        <v>-14</v>
      </c>
      <c r="W66" s="69">
        <v>-16.3</v>
      </c>
      <c r="X66" s="69">
        <v>-3.7</v>
      </c>
      <c r="Y66" s="69">
        <v>-3.8</v>
      </c>
      <c r="Z66" s="69">
        <v>-6</v>
      </c>
      <c r="AA66" s="69">
        <v>-3.7</v>
      </c>
      <c r="AB66" s="69">
        <v>-1.6</v>
      </c>
      <c r="AC66" s="69">
        <v>5.8</v>
      </c>
      <c r="AD66" s="69">
        <v>5</v>
      </c>
      <c r="AE66" s="69">
        <v>14.1</v>
      </c>
      <c r="AF66" s="69">
        <v>13.4</v>
      </c>
      <c r="AG66" s="69">
        <v>8.1999999999999993</v>
      </c>
      <c r="AH66" s="69">
        <v>13.9</v>
      </c>
      <c r="AI66" s="69">
        <v>15.6</v>
      </c>
      <c r="AJ66" s="69">
        <v>17.8</v>
      </c>
      <c r="AK66" s="69">
        <v>20.9</v>
      </c>
      <c r="AL66" s="69">
        <v>15</v>
      </c>
      <c r="AM66" s="69">
        <v>14.1</v>
      </c>
      <c r="AN66" s="69">
        <v>12.8</v>
      </c>
      <c r="AO66" s="69">
        <v>12.4</v>
      </c>
      <c r="AP66" s="69">
        <v>13.8</v>
      </c>
      <c r="AQ66" s="69">
        <v>12.1</v>
      </c>
      <c r="AR66" s="69">
        <v>18</v>
      </c>
      <c r="AS66" s="69">
        <v>12.9</v>
      </c>
      <c r="AT66" s="69">
        <v>17.3</v>
      </c>
      <c r="AU66" s="69">
        <v>16.399999999999999</v>
      </c>
      <c r="AV66" s="69">
        <v>1.9</v>
      </c>
      <c r="AW66" s="69">
        <v>7.5</v>
      </c>
      <c r="AX66" s="69">
        <v>6.6</v>
      </c>
      <c r="AY66" s="69">
        <v>12.4</v>
      </c>
      <c r="AZ66" s="69">
        <v>17.899999999999999</v>
      </c>
      <c r="BA66" s="69">
        <v>14.3</v>
      </c>
      <c r="BB66" s="69">
        <v>8.6</v>
      </c>
      <c r="BC66" s="69">
        <v>10.5</v>
      </c>
      <c r="BD66" s="69">
        <v>4</v>
      </c>
      <c r="BE66" s="69">
        <v>-0.6</v>
      </c>
      <c r="BF66" s="69">
        <v>-2.6</v>
      </c>
      <c r="BG66" s="69">
        <v>-5.4</v>
      </c>
      <c r="BH66" s="69">
        <v>-4.0999999999999996</v>
      </c>
      <c r="BI66" s="69">
        <v>-8.4</v>
      </c>
      <c r="BJ66" s="69">
        <v>1.6</v>
      </c>
      <c r="BK66" s="69">
        <v>-4.5999999999999996</v>
      </c>
      <c r="BL66" s="69">
        <v>-10.9</v>
      </c>
      <c r="BM66" s="69">
        <v>-16.5</v>
      </c>
      <c r="BN66" s="69">
        <v>-13.9</v>
      </c>
      <c r="BO66" s="69">
        <v>-13.1</v>
      </c>
      <c r="BP66" s="69">
        <v>-12.2</v>
      </c>
      <c r="BQ66" s="69">
        <v>-18.600000000000001</v>
      </c>
      <c r="BR66" s="69">
        <v>-20</v>
      </c>
      <c r="BS66" s="69">
        <v>-12</v>
      </c>
      <c r="BT66" s="69">
        <v>-6.7</v>
      </c>
      <c r="BU66" s="69">
        <v>-3.1</v>
      </c>
      <c r="BV66" s="69">
        <v>-4.5</v>
      </c>
      <c r="BW66" s="69">
        <v>-6.4</v>
      </c>
      <c r="BX66" s="69">
        <v>-10.6</v>
      </c>
      <c r="BY66" s="69">
        <v>-3.4</v>
      </c>
      <c r="BZ66" s="69">
        <v>-6.5</v>
      </c>
      <c r="CA66" s="69">
        <v>-15.7</v>
      </c>
      <c r="CB66" s="69">
        <v>-21.2</v>
      </c>
      <c r="CC66" s="69">
        <v>-14.1</v>
      </c>
      <c r="CD66" s="69">
        <v>-21.9</v>
      </c>
      <c r="CE66" s="69">
        <v>-19.3</v>
      </c>
      <c r="CF66" s="69">
        <v>-21.4</v>
      </c>
      <c r="CG66" s="69">
        <v>-26.8</v>
      </c>
      <c r="CH66" s="69">
        <v>-27.1</v>
      </c>
      <c r="CI66" s="69">
        <v>-30</v>
      </c>
      <c r="CJ66" s="69">
        <v>-26.1</v>
      </c>
      <c r="CK66" s="69">
        <v>-24.1</v>
      </c>
      <c r="CL66" s="69">
        <v>-22.1</v>
      </c>
      <c r="CM66" s="69">
        <v>-26.6</v>
      </c>
      <c r="CN66" s="69">
        <v>-16.399999999999999</v>
      </c>
      <c r="CO66" s="69">
        <v>-13.4</v>
      </c>
      <c r="CP66" s="69">
        <v>-15.8</v>
      </c>
      <c r="CQ66" s="69">
        <v>-8.5</v>
      </c>
      <c r="CR66" s="69">
        <v>-13.5</v>
      </c>
      <c r="CS66" s="69">
        <v>-12.5</v>
      </c>
      <c r="CT66" s="69">
        <v>-4.9000000000000004</v>
      </c>
      <c r="CU66" s="69">
        <v>-16.399999999999999</v>
      </c>
      <c r="CV66" s="69">
        <v>-13.2</v>
      </c>
      <c r="CW66" s="69">
        <v>-11.4</v>
      </c>
      <c r="CX66" s="69">
        <v>-7.6</v>
      </c>
      <c r="CY66" s="69">
        <v>0.1</v>
      </c>
      <c r="CZ66" s="69">
        <v>2.2999999999999998</v>
      </c>
      <c r="DA66" s="139">
        <v>-2.4</v>
      </c>
      <c r="DB66" s="139">
        <v>-4.0999999999999996</v>
      </c>
      <c r="DC66" s="139">
        <v>-2</v>
      </c>
      <c r="DD66" s="139">
        <v>-8.3000000000000007</v>
      </c>
      <c r="DE66" s="139">
        <v>-3.9</v>
      </c>
      <c r="DF66" s="139">
        <v>-8.3000000000000007</v>
      </c>
      <c r="DG66" s="139">
        <v>-2.4</v>
      </c>
      <c r="DH66" s="139">
        <v>3.9</v>
      </c>
      <c r="DI66" s="139">
        <v>2.2000000000000002</v>
      </c>
      <c r="DJ66" s="139">
        <v>-5.7</v>
      </c>
      <c r="DK66" s="139">
        <v>4.5999999999999996</v>
      </c>
      <c r="DL66" s="139">
        <v>15.2</v>
      </c>
      <c r="DM66" s="139">
        <v>21.3</v>
      </c>
      <c r="DN66" s="139">
        <v>21.8</v>
      </c>
      <c r="DO66" s="139">
        <v>5.7</v>
      </c>
      <c r="DP66" s="139">
        <v>21.7</v>
      </c>
      <c r="DQ66" s="139">
        <v>12.1</v>
      </c>
      <c r="DR66" s="139">
        <v>10.7</v>
      </c>
      <c r="DS66" s="139">
        <v>26.2</v>
      </c>
      <c r="DT66" s="139">
        <v>12.8</v>
      </c>
      <c r="DU66" s="139">
        <v>6</v>
      </c>
      <c r="DV66" s="139">
        <v>19.100000000000001</v>
      </c>
      <c r="DW66" s="139">
        <v>15.4</v>
      </c>
      <c r="DX66" s="139">
        <v>14.9</v>
      </c>
      <c r="DY66" s="139">
        <v>15</v>
      </c>
      <c r="DZ66" s="139">
        <v>16</v>
      </c>
      <c r="EA66" s="139">
        <v>12.8</v>
      </c>
      <c r="EB66" s="139">
        <v>7.1</v>
      </c>
      <c r="EC66" s="139">
        <v>7.8</v>
      </c>
      <c r="ED66" s="139">
        <v>5.3</v>
      </c>
      <c r="EE66" s="139">
        <v>4.5</v>
      </c>
      <c r="EF66" s="139">
        <v>3.4</v>
      </c>
      <c r="EG66" s="139">
        <v>0.4</v>
      </c>
      <c r="EH66" s="139">
        <v>0</v>
      </c>
      <c r="EI66" s="139">
        <v>2.9</v>
      </c>
      <c r="EJ66" s="139">
        <v>2.4</v>
      </c>
      <c r="EK66" s="139">
        <v>1.5</v>
      </c>
      <c r="EL66" s="139">
        <v>12</v>
      </c>
      <c r="EM66" s="139">
        <v>5.4</v>
      </c>
      <c r="EN66" s="139">
        <v>9.6</v>
      </c>
      <c r="EO66" s="139">
        <v>9.6</v>
      </c>
      <c r="EP66" s="139">
        <v>-3.4</v>
      </c>
      <c r="EQ66" s="139">
        <v>-7.7</v>
      </c>
      <c r="ER66" s="139">
        <v>-14.5</v>
      </c>
      <c r="ES66" s="139">
        <v>-25.9</v>
      </c>
      <c r="ET66" s="139">
        <v>-7.8</v>
      </c>
      <c r="EU66" s="139">
        <v>-10.1</v>
      </c>
      <c r="EV66" s="139">
        <v>-6.2</v>
      </c>
      <c r="EW66" s="139">
        <v>3</v>
      </c>
      <c r="EX66" s="139">
        <v>-5.8</v>
      </c>
      <c r="EY66" s="139">
        <v>-7</v>
      </c>
      <c r="EZ66" s="139">
        <v>-2.8</v>
      </c>
    </row>
    <row r="67" spans="1:156" x14ac:dyDescent="0.25">
      <c r="A67" s="41" t="s">
        <v>73</v>
      </c>
      <c r="B67" s="69">
        <v>16.100000000000001</v>
      </c>
      <c r="C67" s="69">
        <v>8</v>
      </c>
      <c r="D67" s="69">
        <v>10</v>
      </c>
      <c r="E67" s="69">
        <v>8.1999999999999993</v>
      </c>
      <c r="F67" s="69">
        <v>2.7</v>
      </c>
      <c r="G67" s="69">
        <v>6.2</v>
      </c>
      <c r="H67" s="69">
        <v>2.1</v>
      </c>
      <c r="I67" s="69">
        <v>-8</v>
      </c>
      <c r="J67" s="69">
        <v>-8.9</v>
      </c>
      <c r="K67" s="69">
        <v>-14.8</v>
      </c>
      <c r="L67" s="69">
        <v>-33.1</v>
      </c>
      <c r="M67" s="69">
        <v>-37.1</v>
      </c>
      <c r="N67" s="69">
        <v>-38.299999999999997</v>
      </c>
      <c r="O67" s="69">
        <v>-26.3</v>
      </c>
      <c r="P67" s="69">
        <v>-30.7</v>
      </c>
      <c r="Q67" s="69">
        <v>-32.5</v>
      </c>
      <c r="R67" s="69">
        <v>-12.3</v>
      </c>
      <c r="S67" s="69">
        <v>-6</v>
      </c>
      <c r="T67" s="69">
        <v>-9.4</v>
      </c>
      <c r="U67" s="69">
        <v>16.5</v>
      </c>
      <c r="V67" s="69">
        <v>18</v>
      </c>
      <c r="W67" s="69">
        <v>19.3</v>
      </c>
      <c r="X67" s="69">
        <v>30</v>
      </c>
      <c r="Y67" s="69">
        <v>33</v>
      </c>
      <c r="Z67" s="69">
        <v>47.6</v>
      </c>
      <c r="AA67" s="69">
        <v>37.6</v>
      </c>
      <c r="AB67" s="69">
        <v>34.200000000000003</v>
      </c>
      <c r="AC67" s="69">
        <v>39</v>
      </c>
      <c r="AD67" s="69">
        <v>35.5</v>
      </c>
      <c r="AE67" s="69">
        <v>28.1</v>
      </c>
      <c r="AF67" s="69">
        <v>30.7</v>
      </c>
      <c r="AG67" s="69">
        <v>19.5</v>
      </c>
      <c r="AH67" s="69">
        <v>24</v>
      </c>
      <c r="AI67" s="69">
        <v>29.1</v>
      </c>
      <c r="AJ67" s="69">
        <v>31.7</v>
      </c>
      <c r="AK67" s="69">
        <v>31.5</v>
      </c>
      <c r="AL67" s="69">
        <v>24.8</v>
      </c>
      <c r="AM67" s="69">
        <v>21.6</v>
      </c>
      <c r="AN67" s="69">
        <v>22</v>
      </c>
      <c r="AO67" s="69">
        <v>17</v>
      </c>
      <c r="AP67" s="69">
        <v>13.5</v>
      </c>
      <c r="AQ67" s="69">
        <v>7</v>
      </c>
      <c r="AR67" s="69">
        <v>3.9</v>
      </c>
      <c r="AS67" s="69">
        <v>-2.2000000000000002</v>
      </c>
      <c r="AT67" s="69">
        <v>-15.6</v>
      </c>
      <c r="AU67" s="69">
        <v>-21</v>
      </c>
      <c r="AV67" s="69">
        <v>-17.7</v>
      </c>
      <c r="AW67" s="69">
        <v>-15.2</v>
      </c>
      <c r="AX67" s="69">
        <v>-16.3</v>
      </c>
      <c r="AY67" s="69">
        <v>-11.8</v>
      </c>
      <c r="AZ67" s="69">
        <v>-0.6</v>
      </c>
      <c r="BA67" s="69">
        <v>-2.9</v>
      </c>
      <c r="BB67" s="69">
        <v>-2.2999999999999998</v>
      </c>
      <c r="BC67" s="69">
        <v>-5.0999999999999996</v>
      </c>
      <c r="BD67" s="69">
        <v>-4.2</v>
      </c>
      <c r="BE67" s="69">
        <v>-1.8</v>
      </c>
      <c r="BF67" s="69">
        <v>0.9</v>
      </c>
      <c r="BG67" s="69">
        <v>-2.5</v>
      </c>
      <c r="BH67" s="69">
        <v>-3.3</v>
      </c>
      <c r="BI67" s="69">
        <v>-4</v>
      </c>
      <c r="BJ67" s="69">
        <v>0.6</v>
      </c>
      <c r="BK67" s="69">
        <v>0.6</v>
      </c>
      <c r="BL67" s="69">
        <v>0.6</v>
      </c>
      <c r="BM67" s="69">
        <v>-4.5</v>
      </c>
      <c r="BN67" s="69">
        <v>-7.8</v>
      </c>
      <c r="BO67" s="69">
        <v>0.7</v>
      </c>
      <c r="BP67" s="69">
        <v>4.5999999999999996</v>
      </c>
      <c r="BQ67" s="69">
        <v>7.4</v>
      </c>
      <c r="BR67" s="69">
        <v>4.2</v>
      </c>
      <c r="BS67" s="69">
        <v>8</v>
      </c>
      <c r="BT67" s="69">
        <v>11.1</v>
      </c>
      <c r="BU67" s="69">
        <v>14.4</v>
      </c>
      <c r="BV67" s="69">
        <v>15.5</v>
      </c>
      <c r="BW67" s="69">
        <v>15.8</v>
      </c>
      <c r="BX67" s="69">
        <v>17.5</v>
      </c>
      <c r="BY67" s="69">
        <v>20.100000000000001</v>
      </c>
      <c r="BZ67" s="69">
        <v>23.7</v>
      </c>
      <c r="CA67" s="69">
        <v>21.8</v>
      </c>
      <c r="CB67" s="69">
        <v>22</v>
      </c>
      <c r="CC67" s="69">
        <v>18.100000000000001</v>
      </c>
      <c r="CD67" s="69">
        <v>22</v>
      </c>
      <c r="CE67" s="69">
        <v>20.399999999999999</v>
      </c>
      <c r="CF67" s="69">
        <v>15.8</v>
      </c>
      <c r="CG67" s="69">
        <v>16.399999999999999</v>
      </c>
      <c r="CH67" s="69">
        <v>16</v>
      </c>
      <c r="CI67" s="69">
        <v>19</v>
      </c>
      <c r="CJ67" s="69">
        <v>18</v>
      </c>
      <c r="CK67" s="69">
        <v>21.3</v>
      </c>
      <c r="CL67" s="69">
        <v>21.2</v>
      </c>
      <c r="CM67" s="69">
        <v>20.6</v>
      </c>
      <c r="CN67" s="69">
        <v>16.899999999999999</v>
      </c>
      <c r="CO67" s="69">
        <v>22.7</v>
      </c>
      <c r="CP67" s="69">
        <v>23.3</v>
      </c>
      <c r="CQ67" s="69">
        <v>24.2</v>
      </c>
      <c r="CR67" s="69">
        <v>27.8</v>
      </c>
      <c r="CS67" s="69">
        <v>29</v>
      </c>
      <c r="CT67" s="69">
        <v>28.6</v>
      </c>
      <c r="CU67" s="69">
        <v>18.5</v>
      </c>
      <c r="CV67" s="69">
        <v>17.7</v>
      </c>
      <c r="CW67" s="69">
        <v>19.899999999999999</v>
      </c>
      <c r="CX67" s="69">
        <v>19.3</v>
      </c>
      <c r="CY67" s="69">
        <v>19.899999999999999</v>
      </c>
      <c r="CZ67" s="69">
        <v>18.100000000000001</v>
      </c>
      <c r="DA67" s="139">
        <v>14.9</v>
      </c>
      <c r="DB67" s="139">
        <v>12.3</v>
      </c>
      <c r="DC67" s="139">
        <v>16.100000000000001</v>
      </c>
      <c r="DD67" s="139">
        <v>15.6</v>
      </c>
      <c r="DE67" s="139">
        <v>14.3</v>
      </c>
      <c r="DF67" s="139">
        <v>11.2</v>
      </c>
      <c r="DG67" s="139">
        <v>14.6</v>
      </c>
      <c r="DH67" s="139">
        <v>13</v>
      </c>
      <c r="DI67" s="139">
        <v>11.6</v>
      </c>
      <c r="DJ67" s="139">
        <v>10.3</v>
      </c>
      <c r="DK67" s="139">
        <v>18.100000000000001</v>
      </c>
      <c r="DL67" s="139">
        <v>17.2</v>
      </c>
      <c r="DM67" s="139">
        <v>14.4</v>
      </c>
      <c r="DN67" s="139">
        <v>11.6</v>
      </c>
      <c r="DO67" s="139">
        <v>15.5</v>
      </c>
      <c r="DP67" s="139">
        <v>16.5</v>
      </c>
      <c r="DQ67" s="139">
        <v>19.3</v>
      </c>
      <c r="DR67" s="139">
        <v>17.8</v>
      </c>
      <c r="DS67" s="139">
        <v>20.2</v>
      </c>
      <c r="DT67" s="139">
        <v>17.7</v>
      </c>
      <c r="DU67" s="139">
        <v>13</v>
      </c>
      <c r="DV67" s="139">
        <v>16.3</v>
      </c>
      <c r="DW67" s="139">
        <v>18.8</v>
      </c>
      <c r="DX67" s="139">
        <v>11.4</v>
      </c>
      <c r="DY67" s="139">
        <v>14.4</v>
      </c>
      <c r="DZ67" s="139">
        <v>17.899999999999999</v>
      </c>
      <c r="EA67" s="139">
        <v>15.3</v>
      </c>
      <c r="EB67" s="139">
        <v>16.5</v>
      </c>
      <c r="EC67" s="139">
        <v>16.399999999999999</v>
      </c>
      <c r="ED67" s="139">
        <v>12.9</v>
      </c>
      <c r="EE67" s="139">
        <v>12.3</v>
      </c>
      <c r="EF67" s="139">
        <v>13</v>
      </c>
      <c r="EG67" s="139">
        <v>15.7</v>
      </c>
      <c r="EH67" s="139">
        <v>16.7</v>
      </c>
      <c r="EI67" s="139">
        <v>11.7</v>
      </c>
      <c r="EJ67" s="139">
        <v>12.9</v>
      </c>
      <c r="EK67" s="139">
        <v>13.8</v>
      </c>
      <c r="EL67" s="139">
        <v>15.8</v>
      </c>
      <c r="EM67" s="139">
        <v>13.6</v>
      </c>
      <c r="EN67" s="139">
        <v>17.600000000000001</v>
      </c>
      <c r="EO67" s="139">
        <v>23</v>
      </c>
      <c r="EP67" s="139">
        <v>19.899999999999999</v>
      </c>
      <c r="EQ67" s="139">
        <v>24</v>
      </c>
      <c r="ER67" s="139">
        <v>19.3</v>
      </c>
      <c r="ES67" s="139">
        <v>-12.9</v>
      </c>
      <c r="ET67" s="139">
        <v>-12.3</v>
      </c>
      <c r="EU67" s="139">
        <v>-6.5</v>
      </c>
      <c r="EV67" s="139">
        <v>2.1</v>
      </c>
      <c r="EW67" s="139">
        <v>5.0999999999999996</v>
      </c>
      <c r="EX67" s="139">
        <v>11.8</v>
      </c>
      <c r="EY67" s="139">
        <v>14.3</v>
      </c>
      <c r="EZ67" s="139">
        <v>6.4</v>
      </c>
    </row>
    <row r="68" spans="1:156" s="29" customFormat="1" x14ac:dyDescent="0.25">
      <c r="A68" s="71" t="s">
        <v>74</v>
      </c>
      <c r="B68" s="69">
        <v>-4.7</v>
      </c>
      <c r="C68" s="69">
        <v>1.6</v>
      </c>
      <c r="D68" s="69">
        <v>5.0999999999999996</v>
      </c>
      <c r="E68" s="69">
        <v>-9.6999999999999993</v>
      </c>
      <c r="F68" s="69">
        <v>-6.8</v>
      </c>
      <c r="G68" s="69">
        <v>-11.6</v>
      </c>
      <c r="H68" s="69">
        <v>-22.4</v>
      </c>
      <c r="I68" s="69">
        <v>-26.5</v>
      </c>
      <c r="J68" s="69">
        <v>-29.3</v>
      </c>
      <c r="K68" s="69">
        <v>-35</v>
      </c>
      <c r="L68" s="69">
        <v>-39.1</v>
      </c>
      <c r="M68" s="69">
        <v>-45.1</v>
      </c>
      <c r="N68" s="69">
        <v>-47.1</v>
      </c>
      <c r="O68" s="69">
        <v>-44.2</v>
      </c>
      <c r="P68" s="69">
        <v>-39.799999999999997</v>
      </c>
      <c r="Q68" s="69">
        <v>-28.1</v>
      </c>
      <c r="R68" s="69">
        <v>-20.2</v>
      </c>
      <c r="S68" s="69">
        <v>-12</v>
      </c>
      <c r="T68" s="69">
        <v>-14</v>
      </c>
      <c r="U68" s="69">
        <v>-12.6</v>
      </c>
      <c r="V68" s="69">
        <v>7</v>
      </c>
      <c r="W68" s="69">
        <v>1.3</v>
      </c>
      <c r="X68" s="69">
        <v>12.5</v>
      </c>
      <c r="Y68" s="69">
        <v>10.5</v>
      </c>
      <c r="Z68" s="69">
        <v>3.9</v>
      </c>
      <c r="AA68" s="69">
        <v>10.6</v>
      </c>
      <c r="AB68" s="69">
        <v>6.8</v>
      </c>
      <c r="AC68" s="69">
        <v>10.199999999999999</v>
      </c>
      <c r="AD68" s="69">
        <v>-1.2</v>
      </c>
      <c r="AE68" s="69">
        <v>-1</v>
      </c>
      <c r="AF68" s="69">
        <v>11.2</v>
      </c>
      <c r="AG68" s="69">
        <v>13.9</v>
      </c>
      <c r="AH68" s="69">
        <v>5.6</v>
      </c>
      <c r="AI68" s="69">
        <v>13.5</v>
      </c>
      <c r="AJ68" s="69">
        <v>16</v>
      </c>
      <c r="AK68" s="69">
        <v>20.5</v>
      </c>
      <c r="AL68" s="69">
        <v>15.3</v>
      </c>
      <c r="AM68" s="69">
        <v>-0.1</v>
      </c>
      <c r="AN68" s="69">
        <v>3.5</v>
      </c>
      <c r="AO68" s="69">
        <v>-14</v>
      </c>
      <c r="AP68" s="69">
        <v>-7.3</v>
      </c>
      <c r="AQ68" s="69">
        <v>-4.4000000000000004</v>
      </c>
      <c r="AR68" s="69">
        <v>-14.6</v>
      </c>
      <c r="AS68" s="69">
        <v>-23.7</v>
      </c>
      <c r="AT68" s="69">
        <v>-28.8</v>
      </c>
      <c r="AU68" s="69">
        <v>-23.9</v>
      </c>
      <c r="AV68" s="69">
        <v>-25.6</v>
      </c>
      <c r="AW68" s="69">
        <v>-11.3</v>
      </c>
      <c r="AX68" s="69">
        <v>-12.3</v>
      </c>
      <c r="AY68" s="69">
        <v>-7.3</v>
      </c>
      <c r="AZ68" s="69">
        <v>-15.1</v>
      </c>
      <c r="BA68" s="69">
        <v>-2.5</v>
      </c>
      <c r="BB68" s="69">
        <v>-6.8</v>
      </c>
      <c r="BC68" s="69">
        <v>3.7</v>
      </c>
      <c r="BD68" s="69">
        <v>4.0999999999999996</v>
      </c>
      <c r="BE68" s="69">
        <v>-4.5999999999999996</v>
      </c>
      <c r="BF68" s="69">
        <v>-8.9</v>
      </c>
      <c r="BG68" s="69">
        <v>0.5</v>
      </c>
      <c r="BH68" s="69">
        <v>10.4</v>
      </c>
      <c r="BI68" s="69">
        <v>6.4</v>
      </c>
      <c r="BJ68" s="69">
        <v>11.3</v>
      </c>
      <c r="BK68" s="69">
        <v>7.4</v>
      </c>
      <c r="BL68" s="69">
        <v>-2.6</v>
      </c>
      <c r="BM68" s="69">
        <v>-0.9</v>
      </c>
      <c r="BN68" s="69">
        <v>0.2</v>
      </c>
      <c r="BO68" s="69">
        <v>0.1</v>
      </c>
      <c r="BP68" s="69">
        <v>13.9</v>
      </c>
      <c r="BQ68" s="69">
        <v>23.8</v>
      </c>
      <c r="BR68" s="69">
        <v>24.4</v>
      </c>
      <c r="BS68" s="69">
        <v>22.2</v>
      </c>
      <c r="BT68" s="69">
        <v>-4.3</v>
      </c>
      <c r="BU68" s="69">
        <v>7.6</v>
      </c>
      <c r="BV68" s="69">
        <v>18.100000000000001</v>
      </c>
      <c r="BW68" s="69">
        <v>23.3</v>
      </c>
      <c r="BX68" s="69">
        <v>7.3</v>
      </c>
      <c r="BY68" s="69">
        <v>19.5</v>
      </c>
      <c r="BZ68" s="69">
        <v>24.8</v>
      </c>
      <c r="CA68" s="69">
        <v>15.9</v>
      </c>
      <c r="CB68" s="69">
        <v>14</v>
      </c>
      <c r="CC68" s="69">
        <v>17.399999999999999</v>
      </c>
      <c r="CD68" s="69">
        <v>11.9</v>
      </c>
      <c r="CE68" s="69">
        <v>3.9</v>
      </c>
      <c r="CF68" s="69">
        <v>2.1</v>
      </c>
      <c r="CG68" s="69">
        <v>12.4</v>
      </c>
      <c r="CH68" s="69">
        <v>14.4</v>
      </c>
      <c r="CI68" s="69">
        <v>-2.6</v>
      </c>
      <c r="CJ68" s="69">
        <v>8.1999999999999993</v>
      </c>
      <c r="CK68" s="69">
        <v>4.8</v>
      </c>
      <c r="CL68" s="69">
        <v>18</v>
      </c>
      <c r="CM68" s="69">
        <v>8.9</v>
      </c>
      <c r="CN68" s="69">
        <v>11.7</v>
      </c>
      <c r="CO68" s="69">
        <v>20.2</v>
      </c>
      <c r="CP68" s="69">
        <v>26.7</v>
      </c>
      <c r="CQ68" s="69">
        <v>20.3</v>
      </c>
      <c r="CR68" s="69">
        <v>16.3</v>
      </c>
      <c r="CS68" s="69">
        <v>15.7</v>
      </c>
      <c r="CT68" s="69">
        <v>7.8</v>
      </c>
      <c r="CU68" s="69">
        <v>14.6</v>
      </c>
      <c r="CV68" s="69">
        <v>13.4</v>
      </c>
      <c r="CW68" s="69">
        <v>1.2</v>
      </c>
      <c r="CX68" s="69">
        <v>-2.2000000000000002</v>
      </c>
      <c r="CY68" s="69">
        <v>0.3</v>
      </c>
      <c r="CZ68" s="69">
        <v>-3.8</v>
      </c>
      <c r="DA68" s="141">
        <v>-1.7</v>
      </c>
      <c r="DB68" s="141">
        <v>3.1</v>
      </c>
      <c r="DC68" s="141">
        <v>2.2000000000000002</v>
      </c>
      <c r="DD68" s="141">
        <v>16.2</v>
      </c>
      <c r="DE68" s="141">
        <v>7.2</v>
      </c>
      <c r="DF68" s="141">
        <v>1.6</v>
      </c>
      <c r="DG68" s="141">
        <v>4.8</v>
      </c>
      <c r="DH68" s="141">
        <v>11.5</v>
      </c>
      <c r="DI68" s="141">
        <v>9</v>
      </c>
      <c r="DJ68" s="141">
        <v>3.9</v>
      </c>
      <c r="DK68" s="141">
        <v>-4.9000000000000004</v>
      </c>
      <c r="DL68" s="141">
        <v>9.8000000000000007</v>
      </c>
      <c r="DM68" s="141">
        <v>-4.2</v>
      </c>
      <c r="DN68" s="141">
        <v>4</v>
      </c>
      <c r="DO68" s="141">
        <v>-5</v>
      </c>
      <c r="DP68" s="141">
        <v>9.8000000000000007</v>
      </c>
      <c r="DQ68" s="141">
        <v>0.6</v>
      </c>
      <c r="DR68" s="141">
        <v>-7.5</v>
      </c>
      <c r="DS68" s="141">
        <v>2.8</v>
      </c>
      <c r="DT68" s="141">
        <v>4.9000000000000004</v>
      </c>
      <c r="DU68" s="141">
        <v>-4</v>
      </c>
      <c r="DV68" s="141">
        <v>0.2</v>
      </c>
      <c r="DW68" s="141">
        <v>7.6</v>
      </c>
      <c r="DX68" s="141">
        <v>4</v>
      </c>
      <c r="DY68" s="141">
        <v>14.5</v>
      </c>
      <c r="DZ68" s="141">
        <v>5</v>
      </c>
      <c r="EA68" s="141">
        <v>9.9</v>
      </c>
      <c r="EB68" s="141">
        <v>1.5</v>
      </c>
      <c r="EC68" s="141">
        <v>-7.5</v>
      </c>
      <c r="ED68" s="141">
        <v>-1.9</v>
      </c>
      <c r="EE68" s="141">
        <v>2.2000000000000002</v>
      </c>
      <c r="EF68" s="141">
        <v>0.5</v>
      </c>
      <c r="EG68" s="141">
        <v>5.0999999999999996</v>
      </c>
      <c r="EH68" s="141">
        <v>3</v>
      </c>
      <c r="EI68" s="141">
        <v>-7.5</v>
      </c>
      <c r="EJ68" s="141">
        <v>-11.7</v>
      </c>
      <c r="EK68" s="141">
        <v>-29</v>
      </c>
      <c r="EL68" s="141">
        <v>-14</v>
      </c>
      <c r="EM68" s="141">
        <v>-21.6</v>
      </c>
      <c r="EN68" s="141">
        <v>-13.7</v>
      </c>
      <c r="EO68" s="141">
        <v>-15.6</v>
      </c>
      <c r="EP68" s="141">
        <v>-21.8</v>
      </c>
      <c r="EQ68" s="141">
        <v>-12.3</v>
      </c>
      <c r="ER68" s="141">
        <v>-12.9</v>
      </c>
      <c r="ES68" s="141">
        <v>-39.299999999999997</v>
      </c>
      <c r="ET68" s="141">
        <v>-50.7</v>
      </c>
      <c r="EU68" s="141">
        <v>-41</v>
      </c>
      <c r="EV68" s="141">
        <v>-28</v>
      </c>
      <c r="EW68" s="141">
        <v>-17</v>
      </c>
      <c r="EX68" s="141">
        <v>-13</v>
      </c>
      <c r="EY68" s="141">
        <v>-18.3</v>
      </c>
      <c r="EZ68" s="141">
        <v>-10</v>
      </c>
    </row>
    <row r="69" spans="1:156" s="29" customFormat="1" x14ac:dyDescent="0.25">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2.7</v>
      </c>
      <c r="BC69" s="69">
        <v>4.5999999999999996</v>
      </c>
      <c r="BD69" s="69">
        <v>6.6</v>
      </c>
      <c r="BE69" s="69">
        <v>2.4</v>
      </c>
      <c r="BF69" s="69">
        <v>-0.1</v>
      </c>
      <c r="BG69" s="69">
        <v>4.5</v>
      </c>
      <c r="BH69" s="69">
        <v>0.4</v>
      </c>
      <c r="BI69" s="69">
        <v>4</v>
      </c>
      <c r="BJ69" s="69">
        <v>1</v>
      </c>
      <c r="BK69" s="69">
        <v>3.3</v>
      </c>
      <c r="BL69" s="69">
        <v>1.4</v>
      </c>
      <c r="BM69" s="69">
        <v>1</v>
      </c>
      <c r="BN69" s="69">
        <v>6.2</v>
      </c>
      <c r="BO69" s="69">
        <v>4.4000000000000004</v>
      </c>
      <c r="BP69" s="69">
        <v>4.8</v>
      </c>
      <c r="BQ69" s="69">
        <v>8.5</v>
      </c>
      <c r="BR69" s="69">
        <v>11.6</v>
      </c>
      <c r="BS69" s="69">
        <v>8.5</v>
      </c>
      <c r="BT69" s="69">
        <v>9.6999999999999993</v>
      </c>
      <c r="BU69" s="69">
        <v>10.9</v>
      </c>
      <c r="BV69" s="69">
        <v>11.8</v>
      </c>
      <c r="BW69" s="69">
        <v>9.9</v>
      </c>
      <c r="BX69" s="69">
        <v>9.8000000000000007</v>
      </c>
      <c r="BY69" s="69">
        <v>13.3</v>
      </c>
      <c r="BZ69" s="69">
        <v>10.4</v>
      </c>
      <c r="CA69" s="69">
        <v>11.6</v>
      </c>
      <c r="CB69" s="69">
        <v>10.5</v>
      </c>
      <c r="CC69" s="69">
        <v>9.1999999999999993</v>
      </c>
      <c r="CD69" s="69">
        <v>7.6</v>
      </c>
      <c r="CE69" s="69">
        <v>6.4</v>
      </c>
      <c r="CF69" s="69">
        <v>9.9</v>
      </c>
      <c r="CG69" s="69">
        <v>7.4</v>
      </c>
      <c r="CH69" s="69">
        <v>13.4</v>
      </c>
      <c r="CI69" s="69">
        <v>12.4</v>
      </c>
      <c r="CJ69" s="69">
        <v>12.6</v>
      </c>
      <c r="CK69" s="69">
        <v>9.4</v>
      </c>
      <c r="CL69" s="69">
        <v>10.6</v>
      </c>
      <c r="CM69" s="69">
        <v>8.3000000000000007</v>
      </c>
      <c r="CN69" s="69">
        <v>7.5</v>
      </c>
      <c r="CO69" s="69">
        <v>11.5</v>
      </c>
      <c r="CP69" s="69">
        <v>12.9</v>
      </c>
      <c r="CQ69" s="69">
        <v>15</v>
      </c>
      <c r="CR69" s="69">
        <v>16.7</v>
      </c>
      <c r="CS69" s="69">
        <v>13.3</v>
      </c>
      <c r="CT69" s="69">
        <v>8.8000000000000007</v>
      </c>
      <c r="CU69" s="69">
        <v>10.5</v>
      </c>
      <c r="CV69" s="69">
        <v>13.2</v>
      </c>
      <c r="CW69" s="69">
        <v>15.5</v>
      </c>
      <c r="CX69" s="69">
        <v>12</v>
      </c>
      <c r="CY69" s="69">
        <v>13.3</v>
      </c>
      <c r="CZ69" s="69">
        <v>13.8</v>
      </c>
      <c r="DA69" s="141">
        <v>13.3</v>
      </c>
      <c r="DB69" s="141">
        <v>16.8</v>
      </c>
      <c r="DC69" s="141">
        <v>15.1</v>
      </c>
      <c r="DD69" s="141">
        <v>12.7</v>
      </c>
      <c r="DE69" s="141">
        <v>16</v>
      </c>
      <c r="DF69" s="141">
        <v>14.5</v>
      </c>
      <c r="DG69" s="141">
        <v>15.7</v>
      </c>
      <c r="DH69" s="141">
        <v>18.8</v>
      </c>
      <c r="DI69" s="141">
        <v>16.8</v>
      </c>
      <c r="DJ69" s="141">
        <v>13.7</v>
      </c>
      <c r="DK69" s="141">
        <v>11.1</v>
      </c>
      <c r="DL69" s="141">
        <v>11</v>
      </c>
      <c r="DM69" s="141">
        <v>15.1</v>
      </c>
      <c r="DN69" s="141">
        <v>14.3</v>
      </c>
      <c r="DO69" s="141">
        <v>13.5</v>
      </c>
      <c r="DP69" s="141">
        <v>16.399999999999999</v>
      </c>
      <c r="DQ69" s="141">
        <v>19.8</v>
      </c>
      <c r="DR69" s="141">
        <v>17.7</v>
      </c>
      <c r="DS69" s="141">
        <v>17.899999999999999</v>
      </c>
      <c r="DT69" s="141">
        <v>16.100000000000001</v>
      </c>
      <c r="DU69" s="141">
        <v>18.100000000000001</v>
      </c>
      <c r="DV69" s="141">
        <v>16.100000000000001</v>
      </c>
      <c r="DW69" s="141">
        <v>18</v>
      </c>
      <c r="DX69" s="141">
        <v>17.5</v>
      </c>
      <c r="DY69" s="141">
        <v>19.7</v>
      </c>
      <c r="DZ69" s="141">
        <v>18.100000000000001</v>
      </c>
      <c r="EA69" s="141">
        <v>20.100000000000001</v>
      </c>
      <c r="EB69" s="141">
        <v>24.8</v>
      </c>
      <c r="EC69" s="141">
        <v>20.8</v>
      </c>
      <c r="ED69" s="141">
        <v>16.7</v>
      </c>
      <c r="EE69" s="141">
        <v>16.3</v>
      </c>
      <c r="EF69" s="141">
        <v>19.2</v>
      </c>
      <c r="EG69" s="141">
        <v>20.2</v>
      </c>
      <c r="EH69" s="141">
        <v>18.7</v>
      </c>
      <c r="EI69" s="141">
        <v>17.7</v>
      </c>
      <c r="EJ69" s="141">
        <v>21.2</v>
      </c>
      <c r="EK69" s="141">
        <v>17.8</v>
      </c>
      <c r="EL69" s="141">
        <v>14.5</v>
      </c>
      <c r="EM69" s="141">
        <v>14.5</v>
      </c>
      <c r="EN69" s="141">
        <v>19</v>
      </c>
      <c r="EO69" s="141">
        <v>18.7</v>
      </c>
      <c r="EP69" s="141">
        <v>16.899999999999999</v>
      </c>
      <c r="EQ69" s="141">
        <v>19.399999999999999</v>
      </c>
      <c r="ER69" s="141">
        <v>14.6</v>
      </c>
      <c r="ES69" s="141">
        <v>-24.6</v>
      </c>
      <c r="ET69" s="141">
        <v>-23.7</v>
      </c>
      <c r="EU69" s="141">
        <v>-21.8</v>
      </c>
      <c r="EV69" s="141">
        <v>-34.1</v>
      </c>
      <c r="EW69" s="141">
        <v>-31.3</v>
      </c>
      <c r="EX69" s="141">
        <v>-27.9</v>
      </c>
      <c r="EY69" s="141">
        <v>-24</v>
      </c>
      <c r="EZ69" s="141">
        <v>-20.8</v>
      </c>
    </row>
    <row r="70" spans="1:156" s="29" customFormat="1" x14ac:dyDescent="0.25">
      <c r="A70" s="71" t="s">
        <v>212</v>
      </c>
      <c r="B70" s="69" t="s">
        <v>107</v>
      </c>
      <c r="C70" s="69" t="s">
        <v>107</v>
      </c>
      <c r="D70" s="69" t="s">
        <v>107</v>
      </c>
      <c r="E70" s="69" t="s">
        <v>107</v>
      </c>
      <c r="F70" s="69">
        <v>4.2</v>
      </c>
      <c r="G70" s="69">
        <v>9.4</v>
      </c>
      <c r="H70" s="69">
        <v>4.9000000000000004</v>
      </c>
      <c r="I70" s="69">
        <v>7.3</v>
      </c>
      <c r="J70" s="69">
        <v>6.5</v>
      </c>
      <c r="K70" s="69">
        <v>6.5</v>
      </c>
      <c r="L70" s="69">
        <v>5.6</v>
      </c>
      <c r="M70" s="69">
        <v>-4</v>
      </c>
      <c r="N70" s="69">
        <v>-3</v>
      </c>
      <c r="O70" s="69">
        <v>-1.3</v>
      </c>
      <c r="P70" s="69">
        <v>-7.7</v>
      </c>
      <c r="Q70" s="69">
        <v>-7.3</v>
      </c>
      <c r="R70" s="69">
        <v>-0.2</v>
      </c>
      <c r="S70" s="69">
        <v>-5.7</v>
      </c>
      <c r="T70" s="69">
        <v>-2.6</v>
      </c>
      <c r="U70" s="69">
        <v>-4</v>
      </c>
      <c r="V70" s="69">
        <v>-1.1000000000000001</v>
      </c>
      <c r="W70" s="69">
        <v>-2.9</v>
      </c>
      <c r="X70" s="69">
        <v>-0.6</v>
      </c>
      <c r="Y70" s="69">
        <v>2.6</v>
      </c>
      <c r="Z70" s="69">
        <v>1.4</v>
      </c>
      <c r="AA70" s="69">
        <v>-1.4</v>
      </c>
      <c r="AB70" s="69">
        <v>3.7</v>
      </c>
      <c r="AC70" s="69">
        <v>4.3</v>
      </c>
      <c r="AD70" s="69">
        <v>2.2999999999999998</v>
      </c>
      <c r="AE70" s="69">
        <v>0.7</v>
      </c>
      <c r="AF70" s="69">
        <v>-0.4</v>
      </c>
      <c r="AG70" s="69">
        <v>1</v>
      </c>
      <c r="AH70" s="69">
        <v>-1.8</v>
      </c>
      <c r="AI70" s="69">
        <v>-0.8</v>
      </c>
      <c r="AJ70" s="69">
        <v>-3</v>
      </c>
      <c r="AK70" s="69">
        <v>3.8</v>
      </c>
      <c r="AL70" s="69">
        <v>4.9000000000000004</v>
      </c>
      <c r="AM70" s="69">
        <v>5.2</v>
      </c>
      <c r="AN70" s="69">
        <v>1.9</v>
      </c>
      <c r="AO70" s="69">
        <v>3.8</v>
      </c>
      <c r="AP70" s="69">
        <v>5</v>
      </c>
      <c r="AQ70" s="69">
        <v>5.6</v>
      </c>
      <c r="AR70" s="69">
        <v>8.1</v>
      </c>
      <c r="AS70" s="69">
        <v>4.9000000000000004</v>
      </c>
      <c r="AT70" s="69">
        <v>5.7</v>
      </c>
      <c r="AU70" s="69">
        <v>6.4</v>
      </c>
      <c r="AV70" s="69">
        <v>5.2</v>
      </c>
      <c r="AW70" s="69">
        <v>3.1</v>
      </c>
      <c r="AX70" s="69">
        <v>1.2</v>
      </c>
      <c r="AY70" s="69">
        <v>0.1</v>
      </c>
      <c r="AZ70" s="69">
        <v>3.5</v>
      </c>
      <c r="BA70" s="69">
        <v>1.8</v>
      </c>
      <c r="BB70" s="69">
        <v>-2.2999999999999998</v>
      </c>
      <c r="BC70" s="69">
        <v>3.2</v>
      </c>
      <c r="BD70" s="69">
        <v>3.1</v>
      </c>
      <c r="BE70" s="69">
        <v>-0.5</v>
      </c>
      <c r="BF70" s="69">
        <v>-2.5</v>
      </c>
      <c r="BG70" s="69">
        <v>-3.5</v>
      </c>
      <c r="BH70" s="69">
        <v>0.3</v>
      </c>
      <c r="BI70" s="69">
        <v>0.5</v>
      </c>
      <c r="BJ70" s="69">
        <v>1</v>
      </c>
      <c r="BK70" s="69">
        <v>5.8</v>
      </c>
      <c r="BL70" s="69">
        <v>12.2</v>
      </c>
      <c r="BM70" s="69">
        <v>7.1</v>
      </c>
      <c r="BN70" s="69">
        <v>7.1</v>
      </c>
      <c r="BO70" s="69">
        <v>2.8</v>
      </c>
      <c r="BP70" s="69">
        <v>2.5</v>
      </c>
      <c r="BQ70" s="69">
        <v>2.1</v>
      </c>
      <c r="BR70" s="69">
        <v>5.9</v>
      </c>
      <c r="BS70" s="69">
        <v>3.7</v>
      </c>
      <c r="BT70" s="69">
        <v>-1.4</v>
      </c>
      <c r="BU70" s="69">
        <v>0.1</v>
      </c>
      <c r="BV70" s="69">
        <v>0.8</v>
      </c>
      <c r="BW70" s="69">
        <v>10</v>
      </c>
      <c r="BX70" s="69">
        <v>10.6</v>
      </c>
      <c r="BY70" s="69">
        <v>10.9</v>
      </c>
      <c r="BZ70" s="69">
        <v>7.7</v>
      </c>
      <c r="CA70" s="69">
        <v>6.6</v>
      </c>
      <c r="CB70" s="69">
        <v>1.8</v>
      </c>
      <c r="CC70" s="69">
        <v>4.4000000000000004</v>
      </c>
      <c r="CD70" s="69">
        <v>5.0999999999999996</v>
      </c>
      <c r="CE70" s="69">
        <v>6.3</v>
      </c>
      <c r="CF70" s="69">
        <v>5.0999999999999996</v>
      </c>
      <c r="CG70" s="69">
        <v>-0.9</v>
      </c>
      <c r="CH70" s="69">
        <v>3</v>
      </c>
      <c r="CI70" s="69">
        <v>5.5</v>
      </c>
      <c r="CJ70" s="69">
        <v>4</v>
      </c>
      <c r="CK70" s="69">
        <v>5.9</v>
      </c>
      <c r="CL70" s="69">
        <v>4.5</v>
      </c>
      <c r="CM70" s="69">
        <v>1.1000000000000001</v>
      </c>
      <c r="CN70" s="69">
        <v>6.8</v>
      </c>
      <c r="CO70" s="69">
        <v>4.7</v>
      </c>
      <c r="CP70" s="69">
        <v>4.5</v>
      </c>
      <c r="CQ70" s="69">
        <v>4.2</v>
      </c>
      <c r="CR70" s="69">
        <v>2.4</v>
      </c>
      <c r="CS70" s="69">
        <v>5.4</v>
      </c>
      <c r="CT70" s="69">
        <v>7.8</v>
      </c>
      <c r="CU70" s="69">
        <v>1.7</v>
      </c>
      <c r="CV70" s="69">
        <v>5.3</v>
      </c>
      <c r="CW70" s="69">
        <v>4.3</v>
      </c>
      <c r="CX70" s="69">
        <v>1.3</v>
      </c>
      <c r="CY70" s="69">
        <v>6.2</v>
      </c>
      <c r="CZ70" s="69">
        <v>5</v>
      </c>
      <c r="DA70" s="141">
        <v>3.6</v>
      </c>
      <c r="DB70" s="141">
        <v>0.4</v>
      </c>
      <c r="DC70" s="141">
        <v>4.0999999999999996</v>
      </c>
      <c r="DD70" s="141">
        <v>0.7</v>
      </c>
      <c r="DE70" s="141">
        <v>0.7</v>
      </c>
      <c r="DF70" s="141">
        <v>0.7</v>
      </c>
      <c r="DG70" s="141">
        <v>0.2</v>
      </c>
      <c r="DH70" s="141">
        <v>-4.7</v>
      </c>
      <c r="DI70" s="141">
        <v>-1.2</v>
      </c>
      <c r="DJ70" s="141">
        <v>-1.4</v>
      </c>
      <c r="DK70" s="141">
        <v>5.4</v>
      </c>
      <c r="DL70" s="141">
        <v>6.7</v>
      </c>
      <c r="DM70" s="141">
        <v>6.4</v>
      </c>
      <c r="DN70" s="141">
        <v>4.7</v>
      </c>
      <c r="DO70" s="141">
        <v>6.7</v>
      </c>
      <c r="DP70" s="141">
        <v>6.7</v>
      </c>
      <c r="DQ70" s="141">
        <v>7.2</v>
      </c>
      <c r="DR70" s="141">
        <v>4.2</v>
      </c>
      <c r="DS70" s="141">
        <v>7.1</v>
      </c>
      <c r="DT70" s="141">
        <v>7.6</v>
      </c>
      <c r="DU70" s="141">
        <v>6.8</v>
      </c>
      <c r="DV70" s="141">
        <v>13.7</v>
      </c>
      <c r="DW70" s="141">
        <v>2.8</v>
      </c>
      <c r="DX70" s="141">
        <v>3.7</v>
      </c>
      <c r="DY70" s="141">
        <v>2.2999999999999998</v>
      </c>
      <c r="DZ70" s="141">
        <v>4</v>
      </c>
      <c r="EA70" s="141">
        <v>1.2</v>
      </c>
      <c r="EB70" s="141">
        <v>3.9</v>
      </c>
      <c r="EC70" s="141">
        <v>3.6</v>
      </c>
      <c r="ED70" s="141">
        <v>2.2000000000000002</v>
      </c>
      <c r="EE70" s="141">
        <v>8.9</v>
      </c>
      <c r="EF70" s="141">
        <v>8.1999999999999993</v>
      </c>
      <c r="EG70" s="141">
        <v>7.8</v>
      </c>
      <c r="EH70" s="141">
        <v>6.1</v>
      </c>
      <c r="EI70" s="141">
        <v>10.199999999999999</v>
      </c>
      <c r="EJ70" s="141">
        <v>8.9</v>
      </c>
      <c r="EK70" s="141">
        <v>6.7</v>
      </c>
      <c r="EL70" s="141">
        <v>7.6</v>
      </c>
      <c r="EM70" s="141">
        <v>5.5</v>
      </c>
      <c r="EN70" s="141">
        <v>7.3</v>
      </c>
      <c r="EO70" s="141">
        <v>4.9000000000000004</v>
      </c>
      <c r="EP70" s="141">
        <v>9.1</v>
      </c>
      <c r="EQ70" s="141">
        <v>6.6</v>
      </c>
      <c r="ER70" s="141">
        <v>6.6</v>
      </c>
      <c r="ES70" s="141">
        <v>-29.6</v>
      </c>
      <c r="ET70" s="141">
        <v>-15.3</v>
      </c>
      <c r="EU70" s="141">
        <v>-16.899999999999999</v>
      </c>
      <c r="EV70" s="141">
        <v>-18.399999999999999</v>
      </c>
      <c r="EW70" s="141">
        <v>-10.3</v>
      </c>
      <c r="EX70" s="141">
        <v>-10.199999999999999</v>
      </c>
      <c r="EY70" s="141">
        <v>-12.2</v>
      </c>
      <c r="EZ70" s="141">
        <v>-13.5</v>
      </c>
    </row>
    <row r="71" spans="1:156" s="29" customFormat="1" x14ac:dyDescent="0.25">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-3.3</v>
      </c>
      <c r="CY71" s="69">
        <v>-2.8</v>
      </c>
      <c r="CZ71" s="69">
        <v>1.4</v>
      </c>
      <c r="DA71" s="141">
        <v>7</v>
      </c>
      <c r="DB71" s="141">
        <v>5.3</v>
      </c>
      <c r="DC71" s="141">
        <v>9.1</v>
      </c>
      <c r="DD71" s="141">
        <v>9.3000000000000007</v>
      </c>
      <c r="DE71" s="141">
        <v>9.1</v>
      </c>
      <c r="DF71" s="141">
        <v>12.1</v>
      </c>
      <c r="DG71" s="141">
        <v>8.6999999999999993</v>
      </c>
      <c r="DH71" s="141">
        <v>10.4</v>
      </c>
      <c r="DI71" s="141">
        <v>15.9</v>
      </c>
      <c r="DJ71" s="141">
        <v>17</v>
      </c>
      <c r="DK71" s="141">
        <v>14.5</v>
      </c>
      <c r="DL71" s="141">
        <v>15</v>
      </c>
      <c r="DM71" s="141">
        <v>11.9</v>
      </c>
      <c r="DN71" s="141">
        <v>12.3</v>
      </c>
      <c r="DO71" s="141">
        <v>16.2</v>
      </c>
      <c r="DP71" s="141">
        <v>14.8</v>
      </c>
      <c r="DQ71" s="141">
        <v>11.1</v>
      </c>
      <c r="DR71" s="141">
        <v>11.8</v>
      </c>
      <c r="DS71" s="141">
        <v>12.2</v>
      </c>
      <c r="DT71" s="141">
        <v>10.4</v>
      </c>
      <c r="DU71" s="141">
        <v>10.9</v>
      </c>
      <c r="DV71" s="141">
        <v>9.9</v>
      </c>
      <c r="DW71" s="141">
        <v>9.3000000000000007</v>
      </c>
      <c r="DX71" s="141">
        <v>6.5</v>
      </c>
      <c r="DY71" s="141">
        <v>6.5</v>
      </c>
      <c r="DZ71" s="141">
        <v>7.8</v>
      </c>
      <c r="EA71" s="141">
        <v>0.6</v>
      </c>
      <c r="EB71" s="141">
        <v>3.9</v>
      </c>
      <c r="EC71" s="141">
        <v>6.8</v>
      </c>
      <c r="ED71" s="141">
        <v>2.9</v>
      </c>
      <c r="EE71" s="141">
        <v>4.5</v>
      </c>
      <c r="EF71" s="141">
        <v>6.6</v>
      </c>
      <c r="EG71" s="141">
        <v>8.9</v>
      </c>
      <c r="EH71" s="141">
        <v>5.6</v>
      </c>
      <c r="EI71" s="141">
        <v>9</v>
      </c>
      <c r="EJ71" s="141">
        <v>7.6</v>
      </c>
      <c r="EK71" s="141">
        <v>3.3</v>
      </c>
      <c r="EL71" s="141">
        <v>6.8</v>
      </c>
      <c r="EM71" s="141">
        <v>7</v>
      </c>
      <c r="EN71" s="141">
        <v>1.1000000000000001</v>
      </c>
      <c r="EO71" s="141">
        <v>6</v>
      </c>
      <c r="EP71" s="141">
        <v>5.2</v>
      </c>
      <c r="EQ71" s="141">
        <v>8.5</v>
      </c>
      <c r="ER71" s="141">
        <v>2.1</v>
      </c>
      <c r="ES71" s="141">
        <v>-23.1</v>
      </c>
      <c r="ET71" s="141">
        <v>-10.8</v>
      </c>
      <c r="EU71" s="141">
        <v>-9.3000000000000007</v>
      </c>
      <c r="EV71" s="141">
        <v>-5.5</v>
      </c>
      <c r="EW71" s="141">
        <v>-1.6</v>
      </c>
      <c r="EX71" s="141">
        <v>-2.9</v>
      </c>
      <c r="EY71" s="141">
        <v>0.9</v>
      </c>
      <c r="EZ71" s="141">
        <v>1</v>
      </c>
    </row>
    <row r="72" spans="1:156" s="29" customFormat="1" x14ac:dyDescent="0.25">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1">
        <v>10.4</v>
      </c>
      <c r="DB72" s="141">
        <v>7.9</v>
      </c>
      <c r="DC72" s="141">
        <v>9.6</v>
      </c>
      <c r="DD72" s="141">
        <v>8.6</v>
      </c>
      <c r="DE72" s="141">
        <v>10.6</v>
      </c>
      <c r="DF72" s="141">
        <v>7</v>
      </c>
      <c r="DG72" s="141">
        <v>7.1</v>
      </c>
      <c r="DH72" s="141">
        <v>10.8</v>
      </c>
      <c r="DI72" s="141">
        <v>12.6</v>
      </c>
      <c r="DJ72" s="141">
        <v>13.8</v>
      </c>
      <c r="DK72" s="141">
        <v>15.8</v>
      </c>
      <c r="DL72" s="141">
        <v>17.5</v>
      </c>
      <c r="DM72" s="141">
        <v>10.6</v>
      </c>
      <c r="DN72" s="141">
        <v>9.5</v>
      </c>
      <c r="DO72" s="141">
        <v>12.2</v>
      </c>
      <c r="DP72" s="141">
        <v>9.6</v>
      </c>
      <c r="DQ72" s="141">
        <v>11.7</v>
      </c>
      <c r="DR72" s="141">
        <v>11.6</v>
      </c>
      <c r="DS72" s="141">
        <v>11.2</v>
      </c>
      <c r="DT72" s="141">
        <v>9.3000000000000007</v>
      </c>
      <c r="DU72" s="141">
        <v>12</v>
      </c>
      <c r="DV72" s="141">
        <v>16.3</v>
      </c>
      <c r="DW72" s="141">
        <v>13.9</v>
      </c>
      <c r="DX72" s="141">
        <v>14.2</v>
      </c>
      <c r="DY72" s="141">
        <v>12.5</v>
      </c>
      <c r="DZ72" s="141">
        <v>11.6</v>
      </c>
      <c r="EA72" s="141">
        <v>11.4</v>
      </c>
      <c r="EB72" s="141">
        <v>12.2</v>
      </c>
      <c r="EC72" s="141">
        <v>13.9</v>
      </c>
      <c r="ED72" s="141">
        <v>11.6</v>
      </c>
      <c r="EE72" s="141">
        <v>12.6</v>
      </c>
      <c r="EF72" s="141">
        <v>14.9</v>
      </c>
      <c r="EG72" s="141">
        <v>10.9</v>
      </c>
      <c r="EH72" s="141">
        <v>8.8000000000000007</v>
      </c>
      <c r="EI72" s="141">
        <v>13.3</v>
      </c>
      <c r="EJ72" s="141">
        <v>15.2</v>
      </c>
      <c r="EK72" s="141">
        <v>12.8</v>
      </c>
      <c r="EL72" s="141">
        <v>14.8</v>
      </c>
      <c r="EM72" s="141">
        <v>14.8</v>
      </c>
      <c r="EN72" s="141">
        <v>15.9</v>
      </c>
      <c r="EO72" s="141">
        <v>19.600000000000001</v>
      </c>
      <c r="EP72" s="141">
        <v>15.4</v>
      </c>
      <c r="EQ72" s="141">
        <v>14.4</v>
      </c>
      <c r="ER72" s="141">
        <v>16.8</v>
      </c>
      <c r="ES72" s="141">
        <v>-17.899999999999999</v>
      </c>
      <c r="ET72" s="141">
        <v>-10.5</v>
      </c>
      <c r="EU72" s="141">
        <v>-0.5</v>
      </c>
      <c r="EV72" s="141">
        <v>-0.8</v>
      </c>
      <c r="EW72" s="141">
        <v>-5.0999999999999996</v>
      </c>
      <c r="EX72" s="141">
        <v>1.9</v>
      </c>
      <c r="EY72" s="141">
        <v>1.7</v>
      </c>
      <c r="EZ72" s="141">
        <v>-4.7</v>
      </c>
    </row>
    <row r="73" spans="1:156" x14ac:dyDescent="0.25">
      <c r="A73" s="24" t="s">
        <v>76</v>
      </c>
      <c r="B73" s="144" t="s">
        <v>107</v>
      </c>
      <c r="C73" s="144" t="s">
        <v>107</v>
      </c>
      <c r="D73" s="144" t="s">
        <v>107</v>
      </c>
      <c r="E73" s="144" t="s">
        <v>107</v>
      </c>
      <c r="F73" s="7">
        <v>-20.835343288683099</v>
      </c>
      <c r="G73" s="7">
        <v>-23.903624846924401</v>
      </c>
      <c r="H73" s="7">
        <v>-23.51349424306963</v>
      </c>
      <c r="I73" s="7">
        <v>-16.921049897581266</v>
      </c>
      <c r="J73" s="7">
        <v>-17.921237476896234</v>
      </c>
      <c r="K73" s="7">
        <v>-20.413071981390065</v>
      </c>
      <c r="L73" s="7">
        <v>-23.040655353315703</v>
      </c>
      <c r="M73" s="7">
        <v>-20.849777499609168</v>
      </c>
      <c r="N73" s="7">
        <v>-22.080033457299333</v>
      </c>
      <c r="O73" s="7">
        <v>-22.457969937748231</v>
      </c>
      <c r="P73" s="7">
        <v>-17.283384848541832</v>
      </c>
      <c r="Q73" s="7">
        <v>-13.202217459090901</v>
      </c>
      <c r="R73" s="7">
        <v>-11.110960412034798</v>
      </c>
      <c r="S73" s="7">
        <v>-9.312094563914993</v>
      </c>
      <c r="T73" s="7">
        <v>-9.6578111100959259</v>
      </c>
      <c r="U73" s="7">
        <v>-12.520394698383866</v>
      </c>
      <c r="V73" s="7">
        <v>-12.192251214812297</v>
      </c>
      <c r="W73" s="7">
        <v>-9.8667799406744088</v>
      </c>
      <c r="X73" s="7">
        <v>-6.2732552802312727</v>
      </c>
      <c r="Y73" s="7">
        <v>-9.9748749947475357</v>
      </c>
      <c r="Z73" s="7">
        <v>-10.521050652729814</v>
      </c>
      <c r="AA73" s="7">
        <v>-7.6752157150614755</v>
      </c>
      <c r="AB73" s="7">
        <v>-6.7440209859014688</v>
      </c>
      <c r="AC73" s="7">
        <v>-5.3217218251100862</v>
      </c>
      <c r="AD73" s="7">
        <v>-8.2549691629626007</v>
      </c>
      <c r="AE73" s="7">
        <v>-8.261168897813997</v>
      </c>
      <c r="AF73" s="7">
        <v>-4.7237403868089016</v>
      </c>
      <c r="AG73" s="7">
        <v>-2.7008104756813869</v>
      </c>
      <c r="AH73" s="7">
        <v>1.0547768550813734</v>
      </c>
      <c r="AI73" s="7">
        <v>1.885341839046397</v>
      </c>
      <c r="AJ73" s="7">
        <v>1.1381680010619206</v>
      </c>
      <c r="AK73" s="7">
        <v>-1.1616917489024334</v>
      </c>
      <c r="AL73" s="7">
        <v>6.3520445069052665</v>
      </c>
      <c r="AM73" s="7">
        <v>4.0597410885401324</v>
      </c>
      <c r="AN73" s="7">
        <v>1.3206459851909333</v>
      </c>
      <c r="AO73" s="7">
        <v>1.0602115414132669</v>
      </c>
      <c r="AP73" s="7">
        <v>1.8732508817507671</v>
      </c>
      <c r="AQ73" s="7">
        <v>2.6384150595371669</v>
      </c>
      <c r="AR73" s="7">
        <v>0.23603906124156696</v>
      </c>
      <c r="AS73" s="7">
        <v>-4.9685922754340988</v>
      </c>
      <c r="AT73" s="7">
        <v>-0.41238682971083307</v>
      </c>
      <c r="AU73" s="7">
        <v>1.1814153170978006</v>
      </c>
      <c r="AV73" s="7">
        <v>-1.9213673310312014</v>
      </c>
      <c r="AW73" s="7">
        <v>3.9803572906435676</v>
      </c>
      <c r="AX73" s="7">
        <v>-2.8814648396774518</v>
      </c>
      <c r="AY73" s="7">
        <v>-2.7738811460778341</v>
      </c>
      <c r="AZ73" s="7">
        <v>-2.4109282932279985</v>
      </c>
      <c r="BA73" s="7">
        <v>-6.9262054482612712</v>
      </c>
      <c r="BB73" s="7">
        <v>-2.7434309570306703</v>
      </c>
      <c r="BC73" s="7">
        <v>-7.1768029463764274</v>
      </c>
      <c r="BD73" s="7">
        <v>-5.7379159472826595</v>
      </c>
      <c r="BE73" s="7">
        <v>-7.2056797773610421</v>
      </c>
      <c r="BF73" s="7">
        <v>-1.9188779344716671</v>
      </c>
      <c r="BG73" s="7">
        <v>0.29314639159759892</v>
      </c>
      <c r="BH73" s="7">
        <v>-2.2411975174404675</v>
      </c>
      <c r="BI73" s="7">
        <v>-2.1774333097086678</v>
      </c>
      <c r="BJ73" s="7">
        <v>-3.0295496753267943</v>
      </c>
      <c r="BK73" s="7">
        <v>-5.5713609700922966</v>
      </c>
      <c r="BL73" s="7">
        <v>-2.8267254404726661</v>
      </c>
      <c r="BM73" s="7">
        <v>1.7085642862775667</v>
      </c>
      <c r="BN73" s="7">
        <v>-3.1627478091248666</v>
      </c>
      <c r="BO73" s="7">
        <v>-1.0980191025012342</v>
      </c>
      <c r="BP73" s="7">
        <v>-0.64908854720786857</v>
      </c>
      <c r="BQ73" s="7">
        <v>-1.8290675374153338</v>
      </c>
      <c r="BR73" s="7">
        <v>-1.4284652529754343</v>
      </c>
      <c r="BS73" s="7">
        <v>2.0947698028912671</v>
      </c>
      <c r="BT73" s="7">
        <v>2.2689942385699347</v>
      </c>
      <c r="BU73" s="7">
        <v>1.7235588278500007</v>
      </c>
      <c r="BV73" s="7">
        <v>-5.9688806780222983</v>
      </c>
      <c r="BW73" s="7">
        <v>-11.340342163771835</v>
      </c>
      <c r="BX73" s="7">
        <v>-4.1921989597576657</v>
      </c>
      <c r="BY73" s="7">
        <v>-5.9774318278896343</v>
      </c>
      <c r="BZ73" s="7">
        <v>-9.9391197855702664</v>
      </c>
      <c r="CA73" s="7">
        <v>-14.676807210256721</v>
      </c>
      <c r="CB73" s="7">
        <v>-8.219617754324835</v>
      </c>
      <c r="CC73" s="7">
        <v>-2.5128312049365995</v>
      </c>
      <c r="CD73" s="7">
        <v>-10.209565422863685</v>
      </c>
      <c r="CE73" s="7">
        <v>-11.846674770851514</v>
      </c>
      <c r="CF73" s="7">
        <v>-12.357470848968559</v>
      </c>
      <c r="CG73" s="7">
        <v>-14.907194779180804</v>
      </c>
      <c r="CH73" s="7">
        <v>-11.198071359271831</v>
      </c>
      <c r="CI73" s="7">
        <v>-3.5049120409277337</v>
      </c>
      <c r="CJ73" s="7">
        <v>-4.0485589973722362</v>
      </c>
      <c r="CK73" s="7">
        <v>-7.023687714605372</v>
      </c>
      <c r="CL73" s="7">
        <v>-5.2368012285264278</v>
      </c>
      <c r="CM73" s="7">
        <v>-5.6333371906934318</v>
      </c>
      <c r="CN73" s="7">
        <v>-9.795383459626974</v>
      </c>
      <c r="CO73" s="7">
        <v>-11.881857098621234</v>
      </c>
      <c r="CP73" s="7">
        <v>-10.71831405789581</v>
      </c>
      <c r="CQ73" s="7">
        <v>-2.3618775448661777</v>
      </c>
      <c r="CR73" s="7">
        <v>4.2193406142807008</v>
      </c>
      <c r="CS73" s="7">
        <v>1.6420203834495328</v>
      </c>
      <c r="CT73" s="7">
        <v>1.3742862937602993</v>
      </c>
      <c r="CU73" s="7">
        <v>-6.820977478455128</v>
      </c>
      <c r="CV73" s="7">
        <v>-11.680485020026472</v>
      </c>
      <c r="CW73" s="7">
        <v>-4.0991882618930999</v>
      </c>
      <c r="CX73" s="7">
        <v>-10.749562653822622</v>
      </c>
      <c r="CY73" s="7">
        <v>-12.566823930172143</v>
      </c>
      <c r="CZ73" s="7">
        <v>-11.655985510080761</v>
      </c>
      <c r="DA73" s="137">
        <v>-7.1553774378219019</v>
      </c>
      <c r="DB73" s="137">
        <v>-10.970555551043804</v>
      </c>
      <c r="DC73" s="137">
        <v>-15.626974683578169</v>
      </c>
      <c r="DD73" s="137">
        <v>-16.646063837540552</v>
      </c>
      <c r="DE73" s="137">
        <v>-17.822493326643364</v>
      </c>
      <c r="DF73" s="137">
        <v>-15.965614080018334</v>
      </c>
      <c r="DG73" s="137">
        <v>-23.746346649718703</v>
      </c>
      <c r="DH73" s="137">
        <v>-17.128724280911033</v>
      </c>
      <c r="DI73" s="137">
        <v>-17.091340928853231</v>
      </c>
      <c r="DJ73" s="137">
        <v>-15.595027184363508</v>
      </c>
      <c r="DK73" s="137">
        <v>-16.253575861209033</v>
      </c>
      <c r="DL73" s="137">
        <v>-19.389232238620497</v>
      </c>
      <c r="DM73" s="137">
        <v>-15.913277323917017</v>
      </c>
      <c r="DN73" s="137">
        <v>-17.513376944710394</v>
      </c>
      <c r="DO73" s="137">
        <v>-14.408455995808064</v>
      </c>
      <c r="DP73" s="137">
        <v>-17.505857163757131</v>
      </c>
      <c r="DQ73" s="137">
        <v>-15.332162128803914</v>
      </c>
      <c r="DR73" s="137">
        <v>-15.425328359846466</v>
      </c>
      <c r="DS73" s="137">
        <v>-7.7839867814648658</v>
      </c>
      <c r="DT73" s="137">
        <v>-11.52415104642013</v>
      </c>
      <c r="DU73" s="137">
        <v>-13.377093985080345</v>
      </c>
      <c r="DV73" s="137">
        <v>-17.948356680759801</v>
      </c>
      <c r="DW73" s="137">
        <v>-14.432481757958797</v>
      </c>
      <c r="DX73" s="137">
        <v>-9.3047483279879479</v>
      </c>
      <c r="DY73" s="137">
        <v>-12.722563333440901</v>
      </c>
      <c r="DZ73" s="137">
        <v>-17.0818976857162</v>
      </c>
      <c r="EA73" s="137">
        <v>-18.8865345612558</v>
      </c>
      <c r="EB73" s="137">
        <v>-21.1597954706397</v>
      </c>
      <c r="EC73" s="137">
        <v>-7.8026085092039343</v>
      </c>
      <c r="ED73" s="137">
        <v>-20.834839491472099</v>
      </c>
      <c r="EE73" s="137">
        <v>-21.4811386139144</v>
      </c>
      <c r="EF73" s="137">
        <v>-12.946192793369493</v>
      </c>
      <c r="EG73" s="137">
        <v>-15.173780847599252</v>
      </c>
      <c r="EH73" s="137">
        <v>-16.24412334353238</v>
      </c>
      <c r="EI73" s="137">
        <v>-12.589804701643436</v>
      </c>
      <c r="EJ73" s="137">
        <v>-19.0546998840546</v>
      </c>
      <c r="EK73" s="137">
        <v>-20.842273572094765</v>
      </c>
      <c r="EL73" s="137">
        <v>-15.357952051581258</v>
      </c>
      <c r="EM73" s="137">
        <v>-16.512786328208897</v>
      </c>
      <c r="EN73" s="137">
        <v>-13.375010918666154</v>
      </c>
      <c r="EO73" s="137">
        <v>-14.693263190830953</v>
      </c>
      <c r="EP73" s="137">
        <v>-12.847886685271147</v>
      </c>
      <c r="EQ73" s="137">
        <v>-15.364689670048369</v>
      </c>
      <c r="ER73" s="137">
        <v>-20.864385393071199</v>
      </c>
      <c r="ES73" s="137">
        <v>-25.562367051253364</v>
      </c>
      <c r="ET73" s="137">
        <v>-17.497046484014593</v>
      </c>
      <c r="EU73" s="137">
        <v>-21.71996179200443</v>
      </c>
      <c r="EV73" s="137">
        <v>-15.543876212872613</v>
      </c>
      <c r="EW73" s="137">
        <v>-15.305040590183083</v>
      </c>
      <c r="EX73" s="137">
        <v>-15.840420984635182</v>
      </c>
      <c r="EY73" s="137">
        <v>-12.861909770679597</v>
      </c>
      <c r="EZ73" s="137">
        <v>-13.124535003326118</v>
      </c>
    </row>
    <row r="74" spans="1:156" x14ac:dyDescent="0.25">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7"/>
      <c r="AQ74" s="7"/>
      <c r="AR74" s="7"/>
      <c r="AS74" s="7"/>
      <c r="AT74" s="7"/>
      <c r="AU74" s="7"/>
      <c r="AV74" s="7"/>
      <c r="AW74" s="7"/>
      <c r="AX74" s="7"/>
      <c r="AY74" s="7"/>
      <c r="AZ74" s="7"/>
      <c r="BA74" s="7"/>
      <c r="BB74" s="7"/>
      <c r="BC74" s="7"/>
      <c r="BD74" s="7"/>
      <c r="BE74" s="7"/>
      <c r="BF74" s="7"/>
      <c r="BG74" s="7"/>
      <c r="BH74" s="7"/>
      <c r="BI74" s="7"/>
      <c r="BJ74" s="7"/>
      <c r="BK74" s="7"/>
      <c r="BL74" s="7"/>
    </row>
    <row r="75" spans="1:156" x14ac:dyDescent="0.25">
      <c r="A75" s="9" t="s">
        <v>140</v>
      </c>
      <c r="BH75" s="137"/>
      <c r="BI75" s="137"/>
    </row>
    <row r="80" spans="1:156" x14ac:dyDescent="0.25">
      <c r="A80" s="24"/>
      <c r="B80" s="36"/>
      <c r="C80" s="36"/>
      <c r="D80" s="36"/>
      <c r="E80" s="36"/>
      <c r="F80" s="36"/>
      <c r="G80" s="36"/>
      <c r="H80" s="12"/>
      <c r="I80" s="36"/>
      <c r="J80" s="12"/>
      <c r="K80" s="12"/>
      <c r="L80" s="12"/>
      <c r="M80" s="12"/>
      <c r="N80" s="12"/>
      <c r="O80" s="12"/>
    </row>
    <row r="81" spans="1:15" x14ac:dyDescent="0.25">
      <c r="A81" s="41"/>
      <c r="B81" s="139"/>
      <c r="C81" s="139"/>
      <c r="D81" s="139"/>
      <c r="E81" s="139"/>
      <c r="F81" s="139"/>
      <c r="G81" s="139"/>
      <c r="H81" s="139"/>
      <c r="I81" s="139"/>
      <c r="J81" s="139"/>
      <c r="K81" s="139"/>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6"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6"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8"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8" t="s">
        <v>0</v>
      </c>
      <c r="B1" s="109" t="s">
        <v>7</v>
      </c>
      <c r="C1" s="110" t="s">
        <v>146</v>
      </c>
      <c r="D1" s="111" t="s">
        <v>147</v>
      </c>
      <c r="E1" s="192" t="s">
        <v>148</v>
      </c>
      <c r="F1" s="193"/>
      <c r="G1" s="193"/>
      <c r="H1" s="193"/>
      <c r="I1" s="193"/>
      <c r="J1" s="193"/>
      <c r="K1" s="194"/>
    </row>
    <row r="2" spans="1:11" ht="26.25" thickBot="1" x14ac:dyDescent="0.3">
      <c r="A2" s="112" t="s">
        <v>1</v>
      </c>
      <c r="B2" s="113">
        <v>43</v>
      </c>
      <c r="C2" s="114" t="s">
        <v>149</v>
      </c>
      <c r="D2" s="115" t="s">
        <v>150</v>
      </c>
      <c r="E2" s="195" t="s">
        <v>151</v>
      </c>
      <c r="F2" s="196"/>
      <c r="G2" s="196"/>
      <c r="H2" s="196"/>
      <c r="I2" s="196"/>
      <c r="J2" s="196"/>
      <c r="K2" s="197"/>
    </row>
    <row r="3" spans="1:11" ht="25.5" x14ac:dyDescent="0.25">
      <c r="A3" s="186" t="s">
        <v>2</v>
      </c>
      <c r="B3" s="198">
        <v>66</v>
      </c>
      <c r="C3" s="116" t="s">
        <v>152</v>
      </c>
      <c r="D3" s="117" t="s">
        <v>153</v>
      </c>
      <c r="E3" s="201" t="s">
        <v>154</v>
      </c>
      <c r="F3" s="202"/>
      <c r="G3" s="202"/>
      <c r="H3" s="202"/>
      <c r="I3" s="202"/>
      <c r="J3" s="202"/>
      <c r="K3" s="203"/>
    </row>
    <row r="4" spans="1:11" ht="25.5" x14ac:dyDescent="0.25">
      <c r="A4" s="187"/>
      <c r="B4" s="199"/>
      <c r="C4" s="118" t="s">
        <v>155</v>
      </c>
      <c r="D4" s="119" t="s">
        <v>156</v>
      </c>
      <c r="E4" s="204" t="s">
        <v>157</v>
      </c>
      <c r="F4" s="205"/>
      <c r="G4" s="205"/>
      <c r="H4" s="205"/>
      <c r="I4" s="205"/>
      <c r="J4" s="205"/>
      <c r="K4" s="206"/>
    </row>
    <row r="5" spans="1:11" ht="26.25" thickBot="1" x14ac:dyDescent="0.3">
      <c r="A5" s="188"/>
      <c r="B5" s="200"/>
      <c r="C5" s="120" t="s">
        <v>158</v>
      </c>
      <c r="D5" s="121" t="s">
        <v>159</v>
      </c>
      <c r="E5" s="207" t="s">
        <v>160</v>
      </c>
      <c r="F5" s="208"/>
      <c r="G5" s="208"/>
      <c r="H5" s="208"/>
      <c r="I5" s="208"/>
      <c r="J5" s="208"/>
      <c r="K5" s="209"/>
    </row>
    <row r="6" spans="1:11" ht="65.25" customHeight="1" thickBot="1" x14ac:dyDescent="0.3">
      <c r="A6" s="112" t="s">
        <v>3</v>
      </c>
      <c r="B6" s="122">
        <v>17</v>
      </c>
      <c r="C6" s="114" t="s">
        <v>161</v>
      </c>
      <c r="D6" s="115" t="s">
        <v>162</v>
      </c>
      <c r="E6" s="195" t="s">
        <v>163</v>
      </c>
      <c r="F6" s="210"/>
      <c r="G6" s="211" t="s">
        <v>164</v>
      </c>
      <c r="H6" s="212"/>
      <c r="I6" s="211" t="s">
        <v>165</v>
      </c>
      <c r="J6" s="213"/>
      <c r="K6" s="214"/>
    </row>
    <row r="7" spans="1:11" ht="90" thickBot="1" x14ac:dyDescent="0.3">
      <c r="A7" s="123" t="s">
        <v>4</v>
      </c>
      <c r="B7" s="113">
        <v>24</v>
      </c>
      <c r="C7" s="124" t="s">
        <v>166</v>
      </c>
      <c r="D7" s="115" t="s">
        <v>167</v>
      </c>
      <c r="E7" s="195" t="s">
        <v>168</v>
      </c>
      <c r="F7" s="213"/>
      <c r="G7" s="213"/>
      <c r="H7" s="210"/>
      <c r="I7" s="211" t="s">
        <v>169</v>
      </c>
      <c r="J7" s="196"/>
      <c r="K7" s="197"/>
    </row>
    <row r="8" spans="1:11" ht="25.5" x14ac:dyDescent="0.25">
      <c r="A8" s="186" t="s">
        <v>5</v>
      </c>
      <c r="B8" s="189">
        <v>82</v>
      </c>
      <c r="C8" s="116" t="s">
        <v>170</v>
      </c>
      <c r="D8" s="117" t="s">
        <v>171</v>
      </c>
      <c r="E8" s="201" t="s">
        <v>172</v>
      </c>
      <c r="F8" s="202"/>
      <c r="G8" s="202"/>
      <c r="H8" s="202"/>
      <c r="I8" s="202"/>
      <c r="J8" s="202"/>
      <c r="K8" s="203"/>
    </row>
    <row r="9" spans="1:11" ht="25.5" x14ac:dyDescent="0.25">
      <c r="A9" s="187"/>
      <c r="B9" s="190"/>
      <c r="C9" s="118" t="s">
        <v>173</v>
      </c>
      <c r="D9" s="119" t="s">
        <v>174</v>
      </c>
      <c r="E9" s="204" t="s">
        <v>175</v>
      </c>
      <c r="F9" s="205"/>
      <c r="G9" s="205"/>
      <c r="H9" s="205"/>
      <c r="I9" s="205"/>
      <c r="J9" s="205"/>
      <c r="K9" s="206"/>
    </row>
    <row r="10" spans="1:11" ht="39" thickBot="1" x14ac:dyDescent="0.3">
      <c r="A10" s="188"/>
      <c r="B10" s="191"/>
      <c r="C10" s="120" t="s">
        <v>176</v>
      </c>
      <c r="D10" s="121" t="s">
        <v>177</v>
      </c>
      <c r="E10" s="207" t="s">
        <v>178</v>
      </c>
      <c r="F10" s="208"/>
      <c r="G10" s="208"/>
      <c r="H10" s="208"/>
      <c r="I10" s="208"/>
      <c r="J10" s="208"/>
      <c r="K10" s="209"/>
    </row>
    <row r="11" spans="1:11" ht="39" customHeight="1" x14ac:dyDescent="0.25">
      <c r="A11" s="186" t="s">
        <v>101</v>
      </c>
      <c r="B11" s="189">
        <v>106</v>
      </c>
      <c r="C11" s="116" t="s">
        <v>179</v>
      </c>
      <c r="D11" s="117" t="s">
        <v>180</v>
      </c>
      <c r="E11" s="201" t="s">
        <v>181</v>
      </c>
      <c r="F11" s="202"/>
      <c r="G11" s="202"/>
      <c r="H11" s="202"/>
      <c r="I11" s="202"/>
      <c r="J11" s="202"/>
      <c r="K11" s="203"/>
    </row>
    <row r="12" spans="1:11" ht="39" customHeight="1" thickBot="1" x14ac:dyDescent="0.3">
      <c r="A12" s="188"/>
      <c r="B12" s="191"/>
      <c r="C12" s="120" t="s">
        <v>182</v>
      </c>
      <c r="D12" s="121" t="s">
        <v>183</v>
      </c>
      <c r="E12" s="207" t="s">
        <v>184</v>
      </c>
      <c r="F12" s="208"/>
      <c r="G12" s="208"/>
      <c r="H12" s="208"/>
      <c r="I12" s="208"/>
      <c r="J12" s="208"/>
      <c r="K12" s="209"/>
    </row>
    <row r="13" spans="1:11" ht="40.5" customHeight="1" x14ac:dyDescent="0.25">
      <c r="A13" s="186" t="s">
        <v>6</v>
      </c>
      <c r="B13" s="189">
        <v>162</v>
      </c>
      <c r="C13" s="116" t="s">
        <v>185</v>
      </c>
      <c r="D13" s="117" t="s">
        <v>186</v>
      </c>
      <c r="E13" s="201" t="s">
        <v>187</v>
      </c>
      <c r="F13" s="218"/>
      <c r="G13" s="219" t="s">
        <v>188</v>
      </c>
      <c r="H13" s="220"/>
      <c r="I13" s="219" t="s">
        <v>189</v>
      </c>
      <c r="J13" s="202"/>
      <c r="K13" s="203"/>
    </row>
    <row r="14" spans="1:11" ht="25.5" x14ac:dyDescent="0.25">
      <c r="A14" s="187"/>
      <c r="B14" s="190"/>
      <c r="C14" s="118" t="s">
        <v>190</v>
      </c>
      <c r="D14" s="119" t="s">
        <v>191</v>
      </c>
      <c r="E14" s="204" t="s">
        <v>192</v>
      </c>
      <c r="F14" s="205"/>
      <c r="G14" s="205"/>
      <c r="H14" s="205"/>
      <c r="I14" s="205"/>
      <c r="J14" s="205"/>
      <c r="K14" s="206"/>
    </row>
    <row r="15" spans="1:11" ht="25.5" x14ac:dyDescent="0.25">
      <c r="A15" s="187"/>
      <c r="B15" s="190"/>
      <c r="C15" s="118" t="s">
        <v>193</v>
      </c>
      <c r="D15" s="119" t="s">
        <v>194</v>
      </c>
      <c r="E15" s="204" t="s">
        <v>195</v>
      </c>
      <c r="F15" s="205"/>
      <c r="G15" s="205"/>
      <c r="H15" s="205"/>
      <c r="I15" s="205"/>
      <c r="J15" s="205"/>
      <c r="K15" s="206"/>
    </row>
    <row r="16" spans="1:11" ht="38.25" x14ac:dyDescent="0.25">
      <c r="A16" s="187"/>
      <c r="B16" s="190"/>
      <c r="C16" s="118" t="s">
        <v>196</v>
      </c>
      <c r="D16" s="119" t="s">
        <v>197</v>
      </c>
      <c r="E16" s="204" t="s">
        <v>198</v>
      </c>
      <c r="F16" s="215"/>
      <c r="G16" s="215"/>
      <c r="H16" s="216"/>
      <c r="I16" s="217" t="s">
        <v>199</v>
      </c>
      <c r="J16" s="205"/>
      <c r="K16" s="206"/>
    </row>
    <row r="17" spans="1:11" ht="192.75" customHeight="1" thickBot="1" x14ac:dyDescent="0.3">
      <c r="A17" s="188"/>
      <c r="B17" s="191"/>
      <c r="C17" s="120" t="s">
        <v>200</v>
      </c>
      <c r="D17" s="121" t="s">
        <v>201</v>
      </c>
      <c r="E17" s="125" t="s">
        <v>202</v>
      </c>
      <c r="F17" s="126" t="s">
        <v>203</v>
      </c>
      <c r="G17" s="126" t="s">
        <v>204</v>
      </c>
      <c r="H17" s="126" t="s">
        <v>205</v>
      </c>
      <c r="I17" s="126" t="s">
        <v>206</v>
      </c>
      <c r="J17" s="126" t="s">
        <v>207</v>
      </c>
      <c r="K17" s="127" t="s">
        <v>208</v>
      </c>
    </row>
    <row r="20" spans="1:11" x14ac:dyDescent="0.25">
      <c r="A20" s="129" t="s">
        <v>104</v>
      </c>
      <c r="B20" s="130"/>
      <c r="E20" s="129"/>
      <c r="F20" s="129"/>
      <c r="G20" s="129"/>
      <c r="H20" s="129"/>
      <c r="I20" s="129"/>
      <c r="J20" s="129"/>
      <c r="K20" s="129"/>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36"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F33" sqref="F33"/>
    </sheetView>
  </sheetViews>
  <sheetFormatPr defaultRowHeight="15" x14ac:dyDescent="0.25"/>
  <cols>
    <col min="1" max="1" width="80.140625" bestFit="1" customWidth="1"/>
  </cols>
  <sheetData>
    <row r="1" spans="1:2" ht="15.75" thickBot="1" x14ac:dyDescent="0.3">
      <c r="A1" s="221" t="s">
        <v>97</v>
      </c>
      <c r="B1" s="221"/>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224" t="s">
        <v>18</v>
      </c>
      <c r="C1" s="225"/>
      <c r="D1" s="224" t="s">
        <v>19</v>
      </c>
      <c r="E1" s="223"/>
      <c r="F1" s="222" t="s">
        <v>20</v>
      </c>
      <c r="G1" s="223"/>
      <c r="H1" s="222" t="s">
        <v>21</v>
      </c>
      <c r="I1" s="223"/>
      <c r="J1" s="222" t="s">
        <v>22</v>
      </c>
      <c r="K1" s="223"/>
      <c r="L1" s="222" t="s">
        <v>105</v>
      </c>
      <c r="M1" s="223"/>
      <c r="N1" s="222" t="s">
        <v>106</v>
      </c>
      <c r="O1" s="223"/>
      <c r="P1" s="223" t="s">
        <v>23</v>
      </c>
      <c r="Q1" s="223"/>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145</v>
      </c>
    </row>
    <row r="13" spans="1:2" x14ac:dyDescent="0.25">
      <c r="A13" s="4"/>
      <c r="B13" s="4"/>
    </row>
    <row r="14" spans="1:2" x14ac:dyDescent="0.25">
      <c r="A14" s="4"/>
      <c r="B14" s="4"/>
    </row>
    <row r="15" spans="1:2" x14ac:dyDescent="0.25">
      <c r="A15" s="4"/>
      <c r="B15" s="4"/>
    </row>
  </sheetData>
  <phoneticPr fontId="3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V82"/>
  <sheetViews>
    <sheetView topLeftCell="A4" zoomScaleNormal="100" workbookViewId="0">
      <pane xSplit="1" topLeftCell="B1" activePane="topRight" state="frozen"/>
      <selection pane="topRight" activeCell="G28" sqref="G28"/>
    </sheetView>
  </sheetViews>
  <sheetFormatPr defaultColWidth="11.140625" defaultRowHeight="15" x14ac:dyDescent="0.25"/>
  <cols>
    <col min="1" max="1" width="58.5703125" customWidth="1"/>
    <col min="2" max="2" width="9.85546875" customWidth="1"/>
    <col min="99" max="99" width="11.5703125" bestFit="1" customWidth="1"/>
  </cols>
  <sheetData>
    <row r="1" spans="1:152"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row>
    <row r="2" spans="1:152" x14ac:dyDescent="0.25">
      <c r="A2" s="73" t="s">
        <v>143</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row>
    <row r="3" spans="1:152" x14ac:dyDescent="0.25">
      <c r="A3" s="44" t="s">
        <v>142</v>
      </c>
      <c r="B3" s="7">
        <v>-20.835343288683099</v>
      </c>
      <c r="C3" s="7">
        <v>-23.903624846924401</v>
      </c>
      <c r="D3" s="7">
        <v>-23.51349424306963</v>
      </c>
      <c r="E3" s="7">
        <v>-16.921049897581266</v>
      </c>
      <c r="F3" s="7">
        <v>-17.921237476896234</v>
      </c>
      <c r="G3" s="7">
        <v>-20.413071981390065</v>
      </c>
      <c r="H3" s="7">
        <v>-23.040655353315703</v>
      </c>
      <c r="I3" s="7">
        <v>-20.849777499609168</v>
      </c>
      <c r="J3" s="7">
        <v>-22.080033457299333</v>
      </c>
      <c r="K3" s="7">
        <v>-22.457969937748231</v>
      </c>
      <c r="L3" s="7">
        <v>-17.283384848541832</v>
      </c>
      <c r="M3" s="7">
        <v>-13.202217459090901</v>
      </c>
      <c r="N3" s="7">
        <v>-11.110960412034798</v>
      </c>
      <c r="O3" s="7">
        <v>-9.312094563914993</v>
      </c>
      <c r="P3" s="7">
        <v>-9.6578111100959259</v>
      </c>
      <c r="Q3" s="7">
        <v>-12.520394698383866</v>
      </c>
      <c r="R3" s="7">
        <v>-12.192251214812297</v>
      </c>
      <c r="S3" s="7">
        <v>-9.8667799406744088</v>
      </c>
      <c r="T3" s="7">
        <v>-6.2732552802312727</v>
      </c>
      <c r="U3" s="7">
        <v>-9.9748749947475357</v>
      </c>
      <c r="V3" s="7">
        <v>-10.521050652729814</v>
      </c>
      <c r="W3" s="7">
        <v>-7.6752157150614755</v>
      </c>
      <c r="X3" s="7">
        <v>-6.7440209859014688</v>
      </c>
      <c r="Y3" s="7">
        <v>-5.3217218251100862</v>
      </c>
      <c r="Z3" s="7">
        <v>-8.2549691629626007</v>
      </c>
      <c r="AA3" s="7">
        <v>-8.261168897813997</v>
      </c>
      <c r="AB3" s="7">
        <v>-4.7237403868089016</v>
      </c>
      <c r="AC3" s="7">
        <v>-2.7008104756813869</v>
      </c>
      <c r="AD3" s="7">
        <v>1.0547768550813734</v>
      </c>
      <c r="AE3" s="7">
        <v>1.885341839046397</v>
      </c>
      <c r="AF3" s="7">
        <v>1.1381680010619206</v>
      </c>
      <c r="AG3" s="7">
        <v>-1.1616917489024334</v>
      </c>
      <c r="AH3" s="7">
        <v>6.3520445069052665</v>
      </c>
      <c r="AI3" s="7">
        <v>4.0597410885401324</v>
      </c>
      <c r="AJ3" s="7">
        <v>1.3206459851909333</v>
      </c>
      <c r="AK3" s="7">
        <v>1.0602115414132669</v>
      </c>
      <c r="AL3" s="7">
        <v>1.8732508817507671</v>
      </c>
      <c r="AM3" s="7">
        <v>2.6384150595371669</v>
      </c>
      <c r="AN3" s="7">
        <v>0.23603906124156696</v>
      </c>
      <c r="AO3" s="7">
        <v>-4.9685922754340988</v>
      </c>
      <c r="AP3" s="7">
        <v>-0.41238682971083307</v>
      </c>
      <c r="AQ3" s="7">
        <v>1.1814153170978006</v>
      </c>
      <c r="AR3" s="7">
        <v>-1.9213673310312014</v>
      </c>
      <c r="AS3" s="7">
        <v>3.9803572906435676</v>
      </c>
      <c r="AT3" s="7">
        <v>-2.8814648396774518</v>
      </c>
      <c r="AU3" s="7">
        <v>-2.7738811460778341</v>
      </c>
      <c r="AV3" s="7">
        <v>-2.4109282932279985</v>
      </c>
      <c r="AW3" s="7">
        <v>-6.9262054482612712</v>
      </c>
      <c r="AX3" s="7">
        <v>-2.7434309570306703</v>
      </c>
      <c r="AY3" s="7">
        <v>-7.1768029463764274</v>
      </c>
      <c r="AZ3" s="7">
        <v>-5.7379159472826595</v>
      </c>
      <c r="BA3" s="7">
        <v>-7.2056797773610421</v>
      </c>
      <c r="BB3" s="7">
        <v>-1.9188779344716671</v>
      </c>
      <c r="BC3" s="7">
        <v>0.29314639159759892</v>
      </c>
      <c r="BD3" s="7">
        <v>-2.2411975174404675</v>
      </c>
      <c r="BE3" s="7">
        <v>-2.1774333097086678</v>
      </c>
      <c r="BF3" s="7">
        <v>-3.0295496753267943</v>
      </c>
      <c r="BG3" s="7">
        <v>-5.5713609700922966</v>
      </c>
      <c r="BH3" s="7">
        <v>-2.8267254404726661</v>
      </c>
      <c r="BI3" s="7">
        <v>1.7085642862775667</v>
      </c>
      <c r="BJ3" s="7">
        <v>-3.1627478091248666</v>
      </c>
      <c r="BK3" s="7">
        <v>-1.0980191025012342</v>
      </c>
      <c r="BL3" s="7">
        <v>-0.64908854720786857</v>
      </c>
      <c r="BM3" s="7">
        <v>-1.8290675374153338</v>
      </c>
      <c r="BN3" s="7">
        <v>-1.4284652529754343</v>
      </c>
      <c r="BO3" s="7">
        <v>2.0947698028912671</v>
      </c>
      <c r="BP3" s="7">
        <v>2.2689942385699347</v>
      </c>
      <c r="BQ3" s="7">
        <v>1.7235588278500007</v>
      </c>
      <c r="BR3" s="7">
        <v>-5.9688806780222983</v>
      </c>
      <c r="BS3" s="7">
        <v>-11.340342163771835</v>
      </c>
      <c r="BT3" s="7">
        <v>-4.1921989597576657</v>
      </c>
      <c r="BU3" s="7">
        <v>-5.9774318278896343</v>
      </c>
      <c r="BV3" s="7">
        <v>-9.9391197855702664</v>
      </c>
      <c r="BW3" s="7">
        <v>-14.676807210256721</v>
      </c>
      <c r="BX3" s="7">
        <v>-8.219617754324835</v>
      </c>
      <c r="BY3" s="7">
        <v>-2.5128312049365995</v>
      </c>
      <c r="BZ3" s="7">
        <v>-10.209565422863685</v>
      </c>
      <c r="CA3" s="7">
        <v>-11.846674770851514</v>
      </c>
      <c r="CB3" s="7">
        <v>-12.357470848968559</v>
      </c>
      <c r="CC3" s="7">
        <v>-14.907194779180804</v>
      </c>
      <c r="CD3" s="7">
        <v>-11.198071359271831</v>
      </c>
      <c r="CE3" s="7">
        <v>-3.5049120409277337</v>
      </c>
      <c r="CF3" s="7">
        <v>-4.0485589973722362</v>
      </c>
      <c r="CG3" s="7">
        <v>-7.023687714605372</v>
      </c>
      <c r="CH3" s="7">
        <v>-5.2368012285264278</v>
      </c>
      <c r="CI3" s="7">
        <v>-5.6333371906934318</v>
      </c>
      <c r="CJ3" s="7">
        <v>-9.795383459626974</v>
      </c>
      <c r="CK3" s="7">
        <v>-11.881857098621234</v>
      </c>
      <c r="CL3" s="7">
        <v>-10.71831405789581</v>
      </c>
      <c r="CM3" s="7">
        <v>-2.3618775448661777</v>
      </c>
      <c r="CN3" s="7">
        <v>4.2193406142807008</v>
      </c>
      <c r="CO3" s="7">
        <v>1.6420203834495328</v>
      </c>
      <c r="CP3" s="7">
        <v>1.3742862937602993</v>
      </c>
      <c r="CQ3" s="7">
        <v>-6.820977478455128</v>
      </c>
      <c r="CR3" s="7">
        <v>-11.680485020026472</v>
      </c>
      <c r="CS3" s="7">
        <v>-4.0991882618930999</v>
      </c>
      <c r="CT3" s="7">
        <v>-10.749562653822622</v>
      </c>
      <c r="CU3" s="7">
        <v>-12.566823930172143</v>
      </c>
      <c r="CV3" s="7">
        <v>-11.655985510080761</v>
      </c>
      <c r="CW3" s="7">
        <v>-7.1553774378219019</v>
      </c>
      <c r="CX3" s="7">
        <v>-10.970555551043804</v>
      </c>
      <c r="CY3" s="7">
        <v>-15.626974683578169</v>
      </c>
      <c r="CZ3" s="7">
        <v>-16.646063837540552</v>
      </c>
      <c r="DA3" s="7">
        <v>-17.822493326643364</v>
      </c>
      <c r="DB3" s="7">
        <v>-15.965614080018334</v>
      </c>
      <c r="DC3" s="7">
        <v>-23.746346649718703</v>
      </c>
      <c r="DD3" s="7">
        <v>-17.128724280911033</v>
      </c>
      <c r="DE3" s="7">
        <v>-17.091340928853231</v>
      </c>
      <c r="DF3" s="7">
        <v>-15.595027184363508</v>
      </c>
      <c r="DG3" s="7">
        <v>-16.253575861209033</v>
      </c>
      <c r="DH3" s="7">
        <v>-19.389232238620497</v>
      </c>
      <c r="DI3" s="7">
        <v>-15.913277323917017</v>
      </c>
      <c r="DJ3" s="7">
        <v>-17.513376944710394</v>
      </c>
      <c r="DK3" s="7">
        <v>-14.408455995808064</v>
      </c>
      <c r="DL3" s="7">
        <v>-17.505857163757131</v>
      </c>
      <c r="DM3" s="7">
        <v>-15.332162128803914</v>
      </c>
      <c r="DN3" s="7">
        <v>-15.425328359846466</v>
      </c>
      <c r="DO3" s="7">
        <v>-7.7839867814648658</v>
      </c>
      <c r="DP3" s="7">
        <v>-11.52415104642013</v>
      </c>
      <c r="DQ3" s="7">
        <v>-13.377093985080345</v>
      </c>
      <c r="DR3" s="7">
        <v>-17.948356680759801</v>
      </c>
      <c r="DS3" s="7">
        <v>-14.432481757958797</v>
      </c>
      <c r="DT3" s="7">
        <v>-9.3047483279879479</v>
      </c>
      <c r="DU3" s="7">
        <v>-12.722563333440901</v>
      </c>
      <c r="DV3" s="7">
        <v>-17.0818976857162</v>
      </c>
      <c r="DW3" s="7">
        <v>-18.8865345612558</v>
      </c>
      <c r="DX3" s="7">
        <v>-21.1597954706397</v>
      </c>
      <c r="DY3" s="7">
        <v>-7.8026085092039343</v>
      </c>
      <c r="DZ3" s="7">
        <v>-20.834839491472099</v>
      </c>
      <c r="EA3" s="7">
        <v>-21.4811386139144</v>
      </c>
      <c r="EB3" s="7">
        <v>-12.946192793369493</v>
      </c>
      <c r="EC3" s="7">
        <v>-15.173780847599252</v>
      </c>
      <c r="ED3" s="7">
        <v>-16.24412334353238</v>
      </c>
      <c r="EE3" s="7">
        <v>-12.589804701643436</v>
      </c>
      <c r="EF3" s="7">
        <v>-19.0546998840546</v>
      </c>
      <c r="EG3" s="7">
        <v>-20.842273572094765</v>
      </c>
      <c r="EH3" s="7">
        <v>-15.357952051581258</v>
      </c>
      <c r="EI3" s="7">
        <v>-16.512786328208897</v>
      </c>
      <c r="EJ3" s="7">
        <v>-13.375010918666154</v>
      </c>
      <c r="EK3" s="7">
        <v>-14.693263190830953</v>
      </c>
      <c r="EL3" s="7">
        <v>-12.847886685271147</v>
      </c>
      <c r="EM3" s="7">
        <v>-15.364689670048369</v>
      </c>
      <c r="EN3" s="7">
        <v>-20.864385393071199</v>
      </c>
      <c r="EO3" s="7">
        <v>-25.562367051253364</v>
      </c>
      <c r="EP3" s="7">
        <v>-17.497046484014593</v>
      </c>
      <c r="EQ3" s="7">
        <v>-21.71996179200443</v>
      </c>
      <c r="ER3" s="7">
        <v>-15.543876212872613</v>
      </c>
      <c r="ES3" s="7">
        <v>-15.305040590183083</v>
      </c>
      <c r="ET3" s="7">
        <v>-15.840420984635182</v>
      </c>
      <c r="EU3" s="7">
        <v>-12.861909770679597</v>
      </c>
      <c r="EV3" s="7">
        <v>-13.124535003326118</v>
      </c>
    </row>
    <row r="4" spans="1:152" x14ac:dyDescent="0.25">
      <c r="A4" s="44" t="s">
        <v>215</v>
      </c>
      <c r="B4" s="69">
        <v>-4.3</v>
      </c>
      <c r="C4" s="69">
        <v>-7</v>
      </c>
      <c r="D4" s="69">
        <v>-11.7</v>
      </c>
      <c r="E4" s="69">
        <v>-11.8</v>
      </c>
      <c r="F4" s="69">
        <v>-11</v>
      </c>
      <c r="G4" s="69">
        <v>-15.1</v>
      </c>
      <c r="H4" s="69">
        <v>-16.100000000000001</v>
      </c>
      <c r="I4" s="69">
        <v>-22.9</v>
      </c>
      <c r="J4" s="69">
        <v>-22</v>
      </c>
      <c r="K4" s="69">
        <v>-22.2</v>
      </c>
      <c r="L4" s="69">
        <v>-19.899999999999999</v>
      </c>
      <c r="M4" s="69">
        <v>-22.6</v>
      </c>
      <c r="N4" s="69">
        <v>-16.399999999999999</v>
      </c>
      <c r="O4" s="69">
        <v>-17.399999999999999</v>
      </c>
      <c r="P4" s="69">
        <v>-14.9</v>
      </c>
      <c r="Q4" s="69">
        <v>-12.7</v>
      </c>
      <c r="R4" s="69">
        <v>-12.8</v>
      </c>
      <c r="S4" s="69">
        <v>-12.1</v>
      </c>
      <c r="T4" s="69">
        <v>-9.4</v>
      </c>
      <c r="U4" s="69">
        <v>-7.9</v>
      </c>
      <c r="V4" s="69">
        <v>-6.1</v>
      </c>
      <c r="W4" s="69">
        <v>-7.5</v>
      </c>
      <c r="X4" s="69">
        <v>-7.7</v>
      </c>
      <c r="Y4" s="69">
        <v>-2</v>
      </c>
      <c r="Z4" s="69">
        <v>-5.0999999999999996</v>
      </c>
      <c r="AA4" s="69">
        <v>-4.5</v>
      </c>
      <c r="AB4" s="69">
        <v>-3.3</v>
      </c>
      <c r="AC4" s="69">
        <v>-3.1</v>
      </c>
      <c r="AD4" s="69">
        <v>-1.5</v>
      </c>
      <c r="AE4" s="69">
        <v>0.3</v>
      </c>
      <c r="AF4" s="69">
        <v>-0.2</v>
      </c>
      <c r="AG4" s="69">
        <v>4.7</v>
      </c>
      <c r="AH4" s="69">
        <v>1.8</v>
      </c>
      <c r="AI4" s="69">
        <v>2</v>
      </c>
      <c r="AJ4" s="69">
        <v>0.3</v>
      </c>
      <c r="AK4" s="69">
        <v>0.2</v>
      </c>
      <c r="AL4" s="69">
        <v>-1.6</v>
      </c>
      <c r="AM4" s="69">
        <v>-2.6</v>
      </c>
      <c r="AN4" s="69">
        <v>-3.1</v>
      </c>
      <c r="AO4" s="69">
        <v>-7.5</v>
      </c>
      <c r="AP4" s="69">
        <v>-9.4</v>
      </c>
      <c r="AQ4" s="69">
        <v>-10.6</v>
      </c>
      <c r="AR4" s="69">
        <v>-11.8</v>
      </c>
      <c r="AS4" s="69">
        <v>-13</v>
      </c>
      <c r="AT4" s="69">
        <v>-14.8</v>
      </c>
      <c r="AU4" s="69">
        <v>-13</v>
      </c>
      <c r="AV4" s="69">
        <v>-11.5</v>
      </c>
      <c r="AW4" s="69">
        <v>-10.7</v>
      </c>
      <c r="AX4" s="69">
        <v>-16.3</v>
      </c>
      <c r="AY4" s="69">
        <v>-12.8</v>
      </c>
      <c r="AZ4" s="69">
        <v>-14.1</v>
      </c>
      <c r="BA4" s="69">
        <v>-15.6</v>
      </c>
      <c r="BB4" s="69">
        <v>-17.3</v>
      </c>
      <c r="BC4" s="69">
        <v>-15.7</v>
      </c>
      <c r="BD4" s="69">
        <v>-13.8</v>
      </c>
      <c r="BE4" s="69">
        <v>-15.6</v>
      </c>
      <c r="BF4" s="69">
        <v>-15.8</v>
      </c>
      <c r="BG4" s="69">
        <v>-15.9</v>
      </c>
      <c r="BH4" s="69">
        <v>-17.3</v>
      </c>
      <c r="BI4" s="69">
        <v>-19.3</v>
      </c>
      <c r="BJ4" s="69">
        <v>-16.600000000000001</v>
      </c>
      <c r="BK4" s="69">
        <v>-13.1</v>
      </c>
      <c r="BL4" s="69">
        <v>-12</v>
      </c>
      <c r="BM4" s="69">
        <v>-9.1999999999999993</v>
      </c>
      <c r="BN4" s="69">
        <v>-7.1</v>
      </c>
      <c r="BO4" s="69">
        <v>-6.8</v>
      </c>
      <c r="BP4" s="69">
        <v>-6.7</v>
      </c>
      <c r="BQ4" s="69">
        <v>-3.5</v>
      </c>
      <c r="BR4" s="69">
        <v>-3.1</v>
      </c>
      <c r="BS4" s="69">
        <v>-1.7</v>
      </c>
      <c r="BT4" s="69">
        <v>-0.9</v>
      </c>
      <c r="BU4" s="69">
        <v>-1.2</v>
      </c>
      <c r="BV4" s="69">
        <v>-0.7</v>
      </c>
      <c r="BW4" s="69">
        <v>-0.5</v>
      </c>
      <c r="BX4" s="69">
        <v>-0.7</v>
      </c>
      <c r="BY4" s="69">
        <v>-2.6</v>
      </c>
      <c r="BZ4" s="69">
        <v>-4.3</v>
      </c>
      <c r="CA4" s="69">
        <v>-3.8</v>
      </c>
      <c r="CB4" s="69">
        <v>-3.8</v>
      </c>
      <c r="CC4" s="69">
        <v>-2.7</v>
      </c>
      <c r="CD4" s="69">
        <v>-1.9</v>
      </c>
      <c r="CE4" s="69">
        <v>-0.6</v>
      </c>
      <c r="CF4" s="69">
        <v>0.4</v>
      </c>
      <c r="CG4" s="69">
        <v>1.2</v>
      </c>
      <c r="CH4" s="69">
        <v>2.4</v>
      </c>
      <c r="CI4" s="69">
        <v>0.8</v>
      </c>
      <c r="CJ4" s="69">
        <v>2.7</v>
      </c>
      <c r="CK4" s="69">
        <v>4.5999999999999996</v>
      </c>
      <c r="CL4" s="69">
        <v>4.7</v>
      </c>
      <c r="CM4" s="69">
        <v>6.9</v>
      </c>
      <c r="CN4" s="69">
        <v>6.4</v>
      </c>
      <c r="CO4" s="69">
        <v>3.6</v>
      </c>
      <c r="CP4" s="69">
        <v>3.7</v>
      </c>
      <c r="CQ4" s="69">
        <v>2.1</v>
      </c>
      <c r="CR4" s="69">
        <v>2.1</v>
      </c>
      <c r="CS4" s="69">
        <v>1.7</v>
      </c>
      <c r="CT4" s="69">
        <v>3.4</v>
      </c>
      <c r="CU4" s="69">
        <v>1.6</v>
      </c>
      <c r="CV4" s="69">
        <v>1.8</v>
      </c>
      <c r="CW4" s="60">
        <v>-0.3</v>
      </c>
      <c r="CX4" s="60">
        <v>0.4</v>
      </c>
      <c r="CY4" s="60">
        <v>0.5</v>
      </c>
      <c r="CZ4" s="60">
        <v>1.6</v>
      </c>
      <c r="DA4" s="60">
        <v>3.2</v>
      </c>
      <c r="DB4" s="60">
        <v>2.2000000000000002</v>
      </c>
      <c r="DC4" s="60">
        <v>1.7</v>
      </c>
      <c r="DD4" s="60">
        <v>2.1</v>
      </c>
      <c r="DE4" s="60">
        <v>3.6</v>
      </c>
      <c r="DF4" s="60">
        <v>1.5</v>
      </c>
      <c r="DG4" s="60">
        <v>4</v>
      </c>
      <c r="DH4" s="60">
        <v>4.2</v>
      </c>
      <c r="DI4" s="60">
        <v>1.8</v>
      </c>
      <c r="DJ4" s="60">
        <v>3.3</v>
      </c>
      <c r="DK4" s="60">
        <v>5</v>
      </c>
      <c r="DL4" s="60">
        <v>4.5</v>
      </c>
      <c r="DM4" s="60">
        <v>6.2</v>
      </c>
      <c r="DN4" s="60">
        <v>5.7</v>
      </c>
      <c r="DO4" s="60">
        <v>5.0999999999999996</v>
      </c>
      <c r="DP4" s="60">
        <v>2.7</v>
      </c>
      <c r="DQ4" s="60">
        <v>1.1000000000000001</v>
      </c>
      <c r="DR4" s="60">
        <v>2.4</v>
      </c>
      <c r="DS4" s="60">
        <v>2.6</v>
      </c>
      <c r="DT4" s="60">
        <v>1.9</v>
      </c>
      <c r="DU4" s="60">
        <v>3.2</v>
      </c>
      <c r="DV4" s="60">
        <v>4.3</v>
      </c>
      <c r="DW4" s="60">
        <v>1</v>
      </c>
      <c r="DX4" s="60">
        <v>1.3</v>
      </c>
      <c r="DY4" s="60">
        <v>1.7</v>
      </c>
      <c r="DZ4" s="60">
        <v>-0.4</v>
      </c>
      <c r="EA4" s="60">
        <v>0.2</v>
      </c>
      <c r="EB4" s="60">
        <v>1.7</v>
      </c>
      <c r="EC4" s="60">
        <v>0.3</v>
      </c>
      <c r="ED4" s="60">
        <v>0.6</v>
      </c>
      <c r="EE4" s="60">
        <v>1.2</v>
      </c>
      <c r="EF4" s="60">
        <v>0.6</v>
      </c>
      <c r="EG4" s="60">
        <v>1.6</v>
      </c>
      <c r="EH4" s="60">
        <v>1.2</v>
      </c>
      <c r="EI4" s="60">
        <v>0</v>
      </c>
      <c r="EJ4" s="60">
        <v>0.9</v>
      </c>
      <c r="EK4" s="60">
        <v>1.8</v>
      </c>
      <c r="EL4" s="60">
        <v>1.2</v>
      </c>
      <c r="EM4" s="60">
        <v>1.3</v>
      </c>
      <c r="EN4" s="60">
        <v>-6.4</v>
      </c>
      <c r="EO4" s="60">
        <v>-29.1</v>
      </c>
      <c r="EP4" s="60">
        <v>-28.4</v>
      </c>
      <c r="EQ4" s="60">
        <v>-18.5</v>
      </c>
      <c r="ER4" s="60">
        <v>-13.7</v>
      </c>
      <c r="ES4" s="60">
        <v>-9.3000000000000007</v>
      </c>
      <c r="ET4" s="60">
        <v>-7.2</v>
      </c>
      <c r="EU4" s="60">
        <v>-5.7</v>
      </c>
      <c r="EV4" s="60">
        <v>-11.8</v>
      </c>
    </row>
    <row r="5" spans="1:152"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row>
    <row r="6" spans="1:152"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row>
    <row r="7" spans="1:152" x14ac:dyDescent="0.25">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row>
    <row r="8" spans="1:152" x14ac:dyDescent="0.25">
      <c r="CW8" s="7"/>
    </row>
    <row r="9" spans="1:152"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52"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52"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52"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52"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52" x14ac:dyDescent="0.25">
      <c r="S14" s="11"/>
      <c r="BW14" s="7"/>
    </row>
    <row r="15" spans="1:152"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52"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6"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2020-12-01T09:51:16Z</dcterms:modified>
</cp:coreProperties>
</file>