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<sst xmlns="http://schemas.openxmlformats.org/spreadsheetml/2006/main" count="4601" uniqueCount="217">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</sst>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8"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26"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9" fillId="0" borderId="24"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7" xfId="0" applyFont="1" applyBorder="1" applyAlignment="1">
      <alignment vertical="center" wrapText="1"/>
    </xf>
    <xf numFmtId="0" fontId="69" fillId="0" borderId="30" xfId="86" applyFont="1" applyBorder="1" applyAlignment="1">
      <alignment vertical="center" wrapText="1"/>
    </xf>
    <xf numFmtId="0" fontId="70" fillId="0" borderId="31"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'TEPAV Perakende Güven Endeksi'!$B$2:$EW$2</c:f>
              <c:numCache>
                <c:formatCode>0.0</c:formatCode>
                <c:ptCount val="15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'TEPAV Perakende Güven Endeksi'!$B$3:$EW$3</c:f>
              <c:numCache>
                <c:formatCode>0.0</c:formatCode>
                <c:ptCount val="152"/>
                <c:pt idx="0">
                  <c:v>-20.946287723150235</c:v>
                </c:pt>
                <c:pt idx="1">
                  <c:v>-24.059966214800767</c:v>
                </c:pt>
                <c:pt idx="2">
                  <c:v>-23.585031057072936</c:v>
                </c:pt>
                <c:pt idx="3">
                  <c:v>-17.030149044505436</c:v>
                </c:pt>
                <c:pt idx="4">
                  <c:v>-17.923032935638101</c:v>
                </c:pt>
                <c:pt idx="5">
                  <c:v>-20.456545774023134</c:v>
                </c:pt>
                <c:pt idx="6">
                  <c:v>-23.0253484613315</c:v>
                </c:pt>
                <c:pt idx="7">
                  <c:v>-20.787228728158265</c:v>
                </c:pt>
                <c:pt idx="8">
                  <c:v>-21.974090422319097</c:v>
                </c:pt>
                <c:pt idx="9">
                  <c:v>-22.336711798690967</c:v>
                </c:pt>
                <c:pt idx="10">
                  <c:v>-17.212560026854799</c:v>
                </c:pt>
                <c:pt idx="11">
                  <c:v>-13.086453298517801</c:v>
                </c:pt>
                <c:pt idx="12">
                  <c:v>-11.1892954321051</c:v>
                </c:pt>
                <c:pt idx="13">
                  <c:v>-9.4703849133772504</c:v>
                </c:pt>
                <c:pt idx="14">
                  <c:v>-9.7590152967892649</c:v>
                </c:pt>
                <c:pt idx="15">
                  <c:v>-12.590345911838169</c:v>
                </c:pt>
                <c:pt idx="16">
                  <c:v>-12.174892289256301</c:v>
                </c:pt>
                <c:pt idx="17">
                  <c:v>-9.9259618017842133</c:v>
                </c:pt>
                <c:pt idx="18">
                  <c:v>-6.3162615438459619</c:v>
                </c:pt>
                <c:pt idx="19">
                  <c:v>-9.9382119691008199</c:v>
                </c:pt>
                <c:pt idx="20">
                  <c:v>-10.457069405426092</c:v>
                </c:pt>
                <c:pt idx="21">
                  <c:v>-7.5600036839535703</c:v>
                </c:pt>
                <c:pt idx="22">
                  <c:v>-6.6580379750004113</c:v>
                </c:pt>
                <c:pt idx="23">
                  <c:v>-5.2156394095346625</c:v>
                </c:pt>
                <c:pt idx="24">
                  <c:v>-8.2520792923103432</c:v>
                </c:pt>
                <c:pt idx="25">
                  <c:v>-8.357949650768381</c:v>
                </c:pt>
                <c:pt idx="26">
                  <c:v>-4.8015266074836829</c:v>
                </c:pt>
                <c:pt idx="27">
                  <c:v>-2.6949498914793004</c:v>
                </c:pt>
                <c:pt idx="28">
                  <c:v>1.0379945243542663</c:v>
                </c:pt>
                <c:pt idx="29">
                  <c:v>1.781052227613557</c:v>
                </c:pt>
                <c:pt idx="30">
                  <c:v>1.0479032116259539</c:v>
                </c:pt>
                <c:pt idx="31">
                  <c:v>-1.1735147979706337</c:v>
                </c:pt>
                <c:pt idx="32">
                  <c:v>6.3616197367689331</c:v>
                </c:pt>
                <c:pt idx="33">
                  <c:v>4.1674396789726336</c:v>
                </c:pt>
                <c:pt idx="34">
                  <c:v>1.3990110244358658</c:v>
                </c:pt>
                <c:pt idx="35">
                  <c:v>1.1246119471973663</c:v>
                </c:pt>
                <c:pt idx="36">
                  <c:v>1.9127447937669662</c:v>
                </c:pt>
                <c:pt idx="37">
                  <c:v>2.5969296026520663</c:v>
                </c:pt>
                <c:pt idx="38">
                  <c:v>0.19940520468236755</c:v>
                </c:pt>
                <c:pt idx="39">
                  <c:v>-4.8986243515287331</c:v>
                </c:pt>
                <c:pt idx="40">
                  <c:v>-0.45384874918156665</c:v>
                </c:pt>
                <c:pt idx="41">
                  <c:v>1.065988857310467</c:v>
                </c:pt>
                <c:pt idx="42">
                  <c:v>-2.0082240715480335</c:v>
                </c:pt>
                <c:pt idx="43">
                  <c:v>3.9243152707258004</c:v>
                </c:pt>
                <c:pt idx="44">
                  <c:v>-2.8939940791462795</c:v>
                </c:pt>
                <c:pt idx="45">
                  <c:v>-2.6593734364132326</c:v>
                </c:pt>
                <c:pt idx="46">
                  <c:v>-2.3370140381369318</c:v>
                </c:pt>
                <c:pt idx="47">
                  <c:v>-6.9059425016560878</c:v>
                </c:pt>
                <c:pt idx="48">
                  <c:v>-2.6914581140547202</c:v>
                </c:pt>
                <c:pt idx="49">
                  <c:v>-7.1553207833634191</c:v>
                </c:pt>
                <c:pt idx="50">
                  <c:v>-5.7113671331943339</c:v>
                </c:pt>
                <c:pt idx="51">
                  <c:v>-7.1353359705670378</c:v>
                </c:pt>
                <c:pt idx="52">
                  <c:v>-1.966737310517934</c:v>
                </c:pt>
                <c:pt idx="53">
                  <c:v>0.1770184216077316</c:v>
                </c:pt>
                <c:pt idx="54">
                  <c:v>-2.3233618713241344</c:v>
                </c:pt>
                <c:pt idx="55">
                  <c:v>-2.2611366321923008</c:v>
                </c:pt>
                <c:pt idx="56">
                  <c:v>-3.0726212997560616</c:v>
                </c:pt>
                <c:pt idx="57">
                  <c:v>-5.4847826778588953</c:v>
                </c:pt>
                <c:pt idx="58">
                  <c:v>-2.7634385375945336</c:v>
                </c:pt>
                <c:pt idx="59">
                  <c:v>1.6675735253133663</c:v>
                </c:pt>
                <c:pt idx="60">
                  <c:v>-3.105440069013067</c:v>
                </c:pt>
                <c:pt idx="61">
                  <c:v>-1.0243059082413322</c:v>
                </c:pt>
                <c:pt idx="62">
                  <c:v>-0.54950709525070118</c:v>
                </c:pt>
                <c:pt idx="63">
                  <c:v>-1.8008958475319001</c:v>
                </c:pt>
                <c:pt idx="64">
                  <c:v>-1.4542897558021999</c:v>
                </c:pt>
                <c:pt idx="65">
                  <c:v>2.0113741272649999</c:v>
                </c:pt>
                <c:pt idx="66">
                  <c:v>2.2240948062842669</c:v>
                </c:pt>
                <c:pt idx="67">
                  <c:v>1.6444554581051001</c:v>
                </c:pt>
                <c:pt idx="68">
                  <c:v>-6.0103552168097982</c:v>
                </c:pt>
                <c:pt idx="69">
                  <c:v>-11.308764033109567</c:v>
                </c:pt>
                <c:pt idx="70">
                  <c:v>-4.1629660729011668</c:v>
                </c:pt>
                <c:pt idx="71">
                  <c:v>-6.0876163459757331</c:v>
                </c:pt>
                <c:pt idx="72">
                  <c:v>-9.9048244451389014</c:v>
                </c:pt>
                <c:pt idx="73">
                  <c:v>-14.599430429463487</c:v>
                </c:pt>
                <c:pt idx="74">
                  <c:v>-8.0981133361665005</c:v>
                </c:pt>
                <c:pt idx="75">
                  <c:v>-2.5327490464724662</c:v>
                </c:pt>
                <c:pt idx="76">
                  <c:v>-10.189698051585857</c:v>
                </c:pt>
                <c:pt idx="77">
                  <c:v>-11.839654997756712</c:v>
                </c:pt>
                <c:pt idx="78">
                  <c:v>-12.309557031595672</c:v>
                </c:pt>
                <c:pt idx="79">
                  <c:v>-14.992396311329912</c:v>
                </c:pt>
                <c:pt idx="80">
                  <c:v>-11.218556892642866</c:v>
                </c:pt>
                <c:pt idx="81">
                  <c:v>-3.5392824981954334</c:v>
                </c:pt>
                <c:pt idx="82">
                  <c:v>-4.07433415232678</c:v>
                </c:pt>
                <c:pt idx="83">
                  <c:v>-7.1878634524910963</c:v>
                </c:pt>
                <c:pt idx="84">
                  <c:v>-5.2424292364130203</c:v>
                </c:pt>
                <c:pt idx="85">
                  <c:v>-5.5655819045949348</c:v>
                </c:pt>
                <c:pt idx="86">
                  <c:v>-9.6767943111842687</c:v>
                </c:pt>
                <c:pt idx="87">
                  <c:v>-11.874885115855932</c:v>
                </c:pt>
                <c:pt idx="88">
                  <c:v>-10.64513349037847</c:v>
                </c:pt>
                <c:pt idx="89">
                  <c:v>-2.2605361712572267</c:v>
                </c:pt>
                <c:pt idx="90">
                  <c:v>4.3427178154439998</c:v>
                </c:pt>
                <c:pt idx="91">
                  <c:v>1.4700836591915671</c:v>
                </c:pt>
                <c:pt idx="92">
                  <c:v>1.3192336271921004</c:v>
                </c:pt>
                <c:pt idx="93">
                  <c:v>-6.9337645789521529</c:v>
                </c:pt>
                <c:pt idx="94">
                  <c:v>-11.725582911563757</c:v>
                </c:pt>
                <c:pt idx="95">
                  <c:v>-4.2504136520944327</c:v>
                </c:pt>
                <c:pt idx="96">
                  <c:v>-10.765357425394775</c:v>
                </c:pt>
                <c:pt idx="97">
                  <c:v>-12.487648517360881</c:v>
                </c:pt>
                <c:pt idx="98">
                  <c:v>-11.572611976082532</c:v>
                </c:pt>
                <c:pt idx="99">
                  <c:v>-7.1090238616417016</c:v>
                </c:pt>
                <c:pt idx="100">
                  <c:v>-10.871748334939822</c:v>
                </c:pt>
                <c:pt idx="101">
                  <c:v>-15.43259126246368</c:v>
                </c:pt>
                <c:pt idx="102">
                  <c:v>-16.434771726570588</c:v>
                </c:pt>
                <c:pt idx="103">
                  <c:v>-18.112469635720867</c:v>
                </c:pt>
                <c:pt idx="104">
                  <c:v>-16.045728730877205</c:v>
                </c:pt>
                <c:pt idx="105">
                  <c:v>-23.933790950348499</c:v>
                </c:pt>
                <c:pt idx="106">
                  <c:v>-17.213864780695733</c:v>
                </c:pt>
                <c:pt idx="107">
                  <c:v>-17.181596949425998</c:v>
                </c:pt>
                <c:pt idx="108">
                  <c:v>-15.598157633111194</c:v>
                </c:pt>
                <c:pt idx="109">
                  <c:v>-16.17234872946592</c:v>
                </c:pt>
                <c:pt idx="110">
                  <c:v>-19.334315458744168</c:v>
                </c:pt>
                <c:pt idx="111">
                  <c:v>-15.819338492107164</c:v>
                </c:pt>
                <c:pt idx="112">
                  <c:v>-17.362965492700948</c:v>
                </c:pt>
                <c:pt idx="113">
                  <c:v>-14.106337448158053</c:v>
                </c:pt>
                <c:pt idx="114">
                  <c:v>-17.200128338092632</c:v>
                </c:pt>
                <c:pt idx="115">
                  <c:v>-15.861484271713179</c:v>
                </c:pt>
                <c:pt idx="116">
                  <c:v>-15.553801201749232</c:v>
                </c:pt>
                <c:pt idx="117">
                  <c:v>-8.0106141152042607</c:v>
                </c:pt>
                <c:pt idx="118">
                  <c:v>-11.669075601099275</c:v>
                </c:pt>
                <c:pt idx="119">
                  <c:v>-13.397313064398467</c:v>
                </c:pt>
                <c:pt idx="120">
                  <c:v>-17.927071823075668</c:v>
                </c:pt>
                <c:pt idx="121">
                  <c:v>-14.368993014220896</c:v>
                </c:pt>
                <c:pt idx="122">
                  <c:v>-9.2402777540947092</c:v>
                </c:pt>
                <c:pt idx="123">
                  <c:v>-12.565963000055733</c:v>
                </c:pt>
                <c:pt idx="124">
                  <c:v>-16.857981915760401</c:v>
                </c:pt>
                <c:pt idx="125">
                  <c:v>-18.482828615706666</c:v>
                </c:pt>
                <c:pt idx="126">
                  <c:v>-20.754533927300368</c:v>
                </c:pt>
                <c:pt idx="127">
                  <c:v>-8.6989209382555348</c:v>
                </c:pt>
                <c:pt idx="128">
                  <c:v>-21.042854380375967</c:v>
                </c:pt>
                <c:pt idx="129">
                  <c:v>-21.719749746565199</c:v>
                </c:pt>
                <c:pt idx="130">
                  <c:v>-13.125563420554345</c:v>
                </c:pt>
                <c:pt idx="131">
                  <c:v>-15.104053965116321</c:v>
                </c:pt>
                <c:pt idx="132">
                  <c:v>-16.201693344699908</c:v>
                </c:pt>
                <c:pt idx="133">
                  <c:v>-12.474442218304667</c:v>
                </c:pt>
                <c:pt idx="134">
                  <c:v>-18.911111117784433</c:v>
                </c:pt>
                <c:pt idx="135">
                  <c:v>-20.5679728721088</c:v>
                </c:pt>
                <c:pt idx="136">
                  <c:v>-15.026201997541783</c:v>
                </c:pt>
                <c:pt idx="137">
                  <c:v>-16.028376509899839</c:v>
                </c:pt>
                <c:pt idx="138">
                  <c:v>-12.869728255507924</c:v>
                </c:pt>
                <c:pt idx="139">
                  <c:v>-16.115941993532488</c:v>
                </c:pt>
                <c:pt idx="140">
                  <c:v>-13.213230549439944</c:v>
                </c:pt>
                <c:pt idx="141">
                  <c:v>-15.680784631893166</c:v>
                </c:pt>
                <c:pt idx="142">
                  <c:v>-21.078140618308133</c:v>
                </c:pt>
                <c:pt idx="143">
                  <c:v>-25.404936685192933</c:v>
                </c:pt>
                <c:pt idx="144">
                  <c:v>-17.428660611086908</c:v>
                </c:pt>
                <c:pt idx="145">
                  <c:v>-21.460636551008136</c:v>
                </c:pt>
                <c:pt idx="146">
                  <c:v>-15.293836802281566</c:v>
                </c:pt>
                <c:pt idx="147">
                  <c:v>-14.885874489961958</c:v>
                </c:pt>
                <c:pt idx="148">
                  <c:v>-15.344117724641684</c:v>
                </c:pt>
                <c:pt idx="149">
                  <c:v>-12.241987926069809</c:v>
                </c:pt>
                <c:pt idx="150">
                  <c:v>-12.476397162780215</c:v>
                </c:pt>
                <c:pt idx="151">
                  <c:v>-7.1061145976850675</c:v>
                </c:pt>
              </c:numCache>
            </c:numRef>
          </c:val>
          <c:smooth val="0"/>
        </c:ser>
        <c:ser>
          <c:idx val="2"/>
          <c:order val="2"/>
          <c:tx>
            <c:strRef>
              <c:f>'TEPAV Perakende Güven Endeksi'!$A$4</c:f>
              <c:strCache>
                <c:ptCount val="1"/>
                <c:pt idx="0">
                  <c:v> AB-27</c:v>
                </c:pt>
              </c:strCache>
            </c:strRef>
          </c:tx>
          <c:marker>
            <c:symbol val="none"/>
          </c:marker>
          <c:cat>
            <c:numRef>
              <c:f>'TEPAV Perakende Güven Endeksi'!$B$1:$EW$1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'TEPAV Perakende Güven Endeksi'!$B$4:$EW$4</c:f>
              <c:numCache>
                <c:formatCode>#,##0.0</c:formatCode>
                <c:ptCount val="152"/>
                <c:pt idx="0">
                  <c:v>-4.3</c:v>
                </c:pt>
                <c:pt idx="1">
                  <c:v>-7</c:v>
                </c:pt>
                <c:pt idx="2">
                  <c:v>-11.7</c:v>
                </c:pt>
                <c:pt idx="3">
                  <c:v>-11.8</c:v>
                </c:pt>
                <c:pt idx="4">
                  <c:v>-11</c:v>
                </c:pt>
                <c:pt idx="5">
                  <c:v>-15.1</c:v>
                </c:pt>
                <c:pt idx="6">
                  <c:v>-16.100000000000001</c:v>
                </c:pt>
                <c:pt idx="7">
                  <c:v>-22.9</c:v>
                </c:pt>
                <c:pt idx="8">
                  <c:v>-22</c:v>
                </c:pt>
                <c:pt idx="9">
                  <c:v>-22.2</c:v>
                </c:pt>
                <c:pt idx="10">
                  <c:v>-19.899999999999999</c:v>
                </c:pt>
                <c:pt idx="11">
                  <c:v>-22.6</c:v>
                </c:pt>
                <c:pt idx="12">
                  <c:v>-16.399999999999999</c:v>
                </c:pt>
                <c:pt idx="13">
                  <c:v>-17.399999999999999</c:v>
                </c:pt>
                <c:pt idx="14">
                  <c:v>-14.9</c:v>
                </c:pt>
                <c:pt idx="15">
                  <c:v>-12.7</c:v>
                </c:pt>
                <c:pt idx="16">
                  <c:v>-12.8</c:v>
                </c:pt>
                <c:pt idx="17">
                  <c:v>-12.1</c:v>
                </c:pt>
                <c:pt idx="18">
                  <c:v>-9.4</c:v>
                </c:pt>
                <c:pt idx="19">
                  <c:v>-7.9</c:v>
                </c:pt>
                <c:pt idx="20">
                  <c:v>-6.1</c:v>
                </c:pt>
                <c:pt idx="21">
                  <c:v>-7.5</c:v>
                </c:pt>
                <c:pt idx="22">
                  <c:v>-7.7</c:v>
                </c:pt>
                <c:pt idx="23">
                  <c:v>-2</c:v>
                </c:pt>
                <c:pt idx="24">
                  <c:v>-5.0999999999999996</c:v>
                </c:pt>
                <c:pt idx="25">
                  <c:v>-4.5</c:v>
                </c:pt>
                <c:pt idx="26">
                  <c:v>-3.3</c:v>
                </c:pt>
                <c:pt idx="27">
                  <c:v>-3.1</c:v>
                </c:pt>
                <c:pt idx="28">
                  <c:v>-1.5</c:v>
                </c:pt>
                <c:pt idx="29">
                  <c:v>0.3</c:v>
                </c:pt>
                <c:pt idx="30">
                  <c:v>-0.2</c:v>
                </c:pt>
                <c:pt idx="31">
                  <c:v>4.7</c:v>
                </c:pt>
                <c:pt idx="32">
                  <c:v>1.8</c:v>
                </c:pt>
                <c:pt idx="33">
                  <c:v>2</c:v>
                </c:pt>
                <c:pt idx="34">
                  <c:v>0.3</c:v>
                </c:pt>
                <c:pt idx="35">
                  <c:v>0.2</c:v>
                </c:pt>
                <c:pt idx="36">
                  <c:v>-1.6</c:v>
                </c:pt>
                <c:pt idx="37">
                  <c:v>-2.6</c:v>
                </c:pt>
                <c:pt idx="38">
                  <c:v>-3.1</c:v>
                </c:pt>
                <c:pt idx="39">
                  <c:v>-7.5</c:v>
                </c:pt>
                <c:pt idx="40">
                  <c:v>-9.4</c:v>
                </c:pt>
                <c:pt idx="41">
                  <c:v>-10.6</c:v>
                </c:pt>
                <c:pt idx="42">
                  <c:v>-11.8</c:v>
                </c:pt>
                <c:pt idx="43">
                  <c:v>-13</c:v>
                </c:pt>
                <c:pt idx="44">
                  <c:v>-14.8</c:v>
                </c:pt>
                <c:pt idx="45">
                  <c:v>-13</c:v>
                </c:pt>
                <c:pt idx="46">
                  <c:v>-11.5</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-3.5</c:v>
                </c:pt>
                <c:pt idx="68">
                  <c:v>-3.1</c:v>
                </c:pt>
                <c:pt idx="69">
                  <c:v>-1.7</c:v>
                </c:pt>
                <c:pt idx="70">
                  <c:v>-0.9</c:v>
                </c:pt>
                <c:pt idx="71">
                  <c:v>-1.2</c:v>
                </c:pt>
                <c:pt idx="72">
                  <c:v>-0.7</c:v>
                </c:pt>
                <c:pt idx="73">
                  <c:v>-0.5</c:v>
                </c:pt>
                <c:pt idx="74">
                  <c:v>-0.7</c:v>
                </c:pt>
                <c:pt idx="75">
                  <c:v>-2.6</c:v>
                </c:pt>
                <c:pt idx="76">
                  <c:v>-4.3</c:v>
                </c:pt>
                <c:pt idx="77">
                  <c:v>-3.8</c:v>
                </c:pt>
                <c:pt idx="78">
                  <c:v>-3.8</c:v>
                </c:pt>
                <c:pt idx="79">
                  <c:v>-2.7</c:v>
                </c:pt>
                <c:pt idx="80">
                  <c:v>-1.9</c:v>
                </c:pt>
                <c:pt idx="81">
                  <c:v>-0.6</c:v>
                </c:pt>
                <c:pt idx="82">
                  <c:v>0.4</c:v>
                </c:pt>
                <c:pt idx="83">
                  <c:v>1.2</c:v>
                </c:pt>
                <c:pt idx="84">
                  <c:v>2.4</c:v>
                </c:pt>
                <c:pt idx="85">
                  <c:v>0.8</c:v>
                </c:pt>
                <c:pt idx="86">
                  <c:v>2.7</c:v>
                </c:pt>
                <c:pt idx="87">
                  <c:v>4.5999999999999996</c:v>
                </c:pt>
                <c:pt idx="88">
                  <c:v>4.7</c:v>
                </c:pt>
                <c:pt idx="89">
                  <c:v>6.9</c:v>
                </c:pt>
                <c:pt idx="90">
                  <c:v>6.4</c:v>
                </c:pt>
                <c:pt idx="91">
                  <c:v>3.6</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-0.4</c:v>
                </c:pt>
                <c:pt idx="129">
                  <c:v>0.2</c:v>
                </c:pt>
                <c:pt idx="130">
                  <c:v>1.7</c:v>
                </c:pt>
                <c:pt idx="131">
                  <c:v>0.3</c:v>
                </c:pt>
                <c:pt idx="132">
                  <c:v>0.6</c:v>
                </c:pt>
                <c:pt idx="133">
                  <c:v>1.2</c:v>
                </c:pt>
                <c:pt idx="134">
                  <c:v>0.6</c:v>
                </c:pt>
                <c:pt idx="135">
                  <c:v>1.6</c:v>
                </c:pt>
                <c:pt idx="136">
                  <c:v>1.2</c:v>
                </c:pt>
                <c:pt idx="137">
                  <c:v>0</c:v>
                </c:pt>
                <c:pt idx="138">
                  <c:v>0.9</c:v>
                </c:pt>
                <c:pt idx="139">
                  <c:v>1.8</c:v>
                </c:pt>
                <c:pt idx="140">
                  <c:v>1.2</c:v>
                </c:pt>
                <c:pt idx="141">
                  <c:v>1.3</c:v>
                </c:pt>
                <c:pt idx="142">
                  <c:v>-6.4</c:v>
                </c:pt>
                <c:pt idx="143">
                  <c:v>-29.1</c:v>
                </c:pt>
                <c:pt idx="144">
                  <c:v>-28.4</c:v>
                </c:pt>
                <c:pt idx="145">
                  <c:v>-18.5</c:v>
                </c:pt>
                <c:pt idx="146">
                  <c:v>-13.7</c:v>
                </c:pt>
                <c:pt idx="147">
                  <c:v>-9.3000000000000007</c:v>
                </c:pt>
                <c:pt idx="148">
                  <c:v>-7.2</c:v>
                </c:pt>
                <c:pt idx="149">
                  <c:v>-5.7</c:v>
                </c:pt>
                <c:pt idx="150">
                  <c:v>-11.8</c:v>
                </c:pt>
              </c:numCache>
            </c:numRef>
          </c:val>
          <c:smooth val="0"/>
        </c:ser>
        <c:dLbls>
          <c:showLegendKey val="0"/>
          <c:showVal val="0"/>
          <c:showCatName val="0"/>
          <c:showSerName val="0"/>
          <c:showPercent val="0"/>
          <c:showBubbleSize val="0"/>
        </c:dLbls>
        <c:marker val="1"/>
        <c:smooth val="0"/>
        <c:axId val="163406976"/>
        <c:axId val="163408512"/>
      </c:lineChart>
      <c:dateAx>
        <c:axId val="1634069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3408512"/>
        <c:crosses val="autoZero"/>
        <c:auto val="1"/>
        <c:lblOffset val="100"/>
        <c:baseTimeUnit val="months"/>
        <c:majorUnit val="1"/>
        <c:majorTimeUnit val="months"/>
      </c:dateAx>
      <c:valAx>
        <c:axId val="1634085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3406976"/>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8'!$B$2:$EW$2</c:f>
              <c:numCache>
                <c:formatCode>0.0</c:formatCode>
                <c:ptCount val="152"/>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8'!$B$3:$EW$3</c:f>
              <c:numCache>
                <c:formatCode>0.0</c:formatCode>
                <c:ptCount val="152"/>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numCache>
            </c:numRef>
          </c:val>
          <c:smooth val="0"/>
        </c:ser>
        <c:dLbls>
          <c:showLegendKey val="0"/>
          <c:showVal val="0"/>
          <c:showCatName val="0"/>
          <c:showSerName val="0"/>
          <c:showPercent val="0"/>
          <c:showBubbleSize val="0"/>
        </c:dLbls>
        <c:marker val="1"/>
        <c:smooth val="0"/>
        <c:axId val="244113408"/>
        <c:axId val="244114944"/>
      </c:lineChart>
      <c:dateAx>
        <c:axId val="2441134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4114944"/>
        <c:crosses val="autoZero"/>
        <c:auto val="1"/>
        <c:lblOffset val="100"/>
        <c:baseTimeUnit val="months"/>
        <c:majorUnit val="1"/>
        <c:majorTimeUnit val="months"/>
      </c:dateAx>
      <c:valAx>
        <c:axId val="2441149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41134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'TEPAV Perakende Güven Endeksi'!$B$3:$EW$3</c:f>
              <c:numCache>
                <c:formatCode>0.0</c:formatCode>
                <c:ptCount val="152"/>
                <c:pt idx="0">
                  <c:v>-20.946287723150235</c:v>
                </c:pt>
                <c:pt idx="1">
                  <c:v>-24.059966214800767</c:v>
                </c:pt>
                <c:pt idx="2">
                  <c:v>-23.585031057072936</c:v>
                </c:pt>
                <c:pt idx="3">
                  <c:v>-17.030149044505436</c:v>
                </c:pt>
                <c:pt idx="4">
                  <c:v>-17.923032935638101</c:v>
                </c:pt>
                <c:pt idx="5">
                  <c:v>-20.456545774023134</c:v>
                </c:pt>
                <c:pt idx="6">
                  <c:v>-23.0253484613315</c:v>
                </c:pt>
                <c:pt idx="7">
                  <c:v>-20.787228728158265</c:v>
                </c:pt>
                <c:pt idx="8">
                  <c:v>-21.974090422319097</c:v>
                </c:pt>
                <c:pt idx="9">
                  <c:v>-22.336711798690967</c:v>
                </c:pt>
                <c:pt idx="10">
                  <c:v>-17.212560026854799</c:v>
                </c:pt>
                <c:pt idx="11">
                  <c:v>-13.086453298517801</c:v>
                </c:pt>
                <c:pt idx="12">
                  <c:v>-11.1892954321051</c:v>
                </c:pt>
                <c:pt idx="13">
                  <c:v>-9.4703849133772504</c:v>
                </c:pt>
                <c:pt idx="14">
                  <c:v>-9.7590152967892649</c:v>
                </c:pt>
                <c:pt idx="15">
                  <c:v>-12.590345911838169</c:v>
                </c:pt>
                <c:pt idx="16">
                  <c:v>-12.174892289256301</c:v>
                </c:pt>
                <c:pt idx="17">
                  <c:v>-9.9259618017842133</c:v>
                </c:pt>
                <c:pt idx="18">
                  <c:v>-6.3162615438459619</c:v>
                </c:pt>
                <c:pt idx="19">
                  <c:v>-9.9382119691008199</c:v>
                </c:pt>
                <c:pt idx="20">
                  <c:v>-10.457069405426092</c:v>
                </c:pt>
                <c:pt idx="21">
                  <c:v>-7.5600036839535703</c:v>
                </c:pt>
                <c:pt idx="22">
                  <c:v>-6.6580379750004113</c:v>
                </c:pt>
                <c:pt idx="23">
                  <c:v>-5.2156394095346625</c:v>
                </c:pt>
                <c:pt idx="24">
                  <c:v>-8.2520792923103432</c:v>
                </c:pt>
                <c:pt idx="25">
                  <c:v>-8.357949650768381</c:v>
                </c:pt>
                <c:pt idx="26">
                  <c:v>-4.8015266074836829</c:v>
                </c:pt>
                <c:pt idx="27">
                  <c:v>-2.6949498914793004</c:v>
                </c:pt>
                <c:pt idx="28">
                  <c:v>1.0379945243542663</c:v>
                </c:pt>
                <c:pt idx="29">
                  <c:v>1.781052227613557</c:v>
                </c:pt>
                <c:pt idx="30">
                  <c:v>1.0479032116259539</c:v>
                </c:pt>
                <c:pt idx="31">
                  <c:v>-1.1735147979706337</c:v>
                </c:pt>
                <c:pt idx="32">
                  <c:v>6.3616197367689331</c:v>
                </c:pt>
                <c:pt idx="33">
                  <c:v>4.1674396789726336</c:v>
                </c:pt>
                <c:pt idx="34">
                  <c:v>1.3990110244358658</c:v>
                </c:pt>
                <c:pt idx="35">
                  <c:v>1.1246119471973663</c:v>
                </c:pt>
                <c:pt idx="36">
                  <c:v>1.9127447937669662</c:v>
                </c:pt>
                <c:pt idx="37">
                  <c:v>2.5969296026520663</c:v>
                </c:pt>
                <c:pt idx="38">
                  <c:v>0.19940520468236755</c:v>
                </c:pt>
                <c:pt idx="39">
                  <c:v>-4.8986243515287331</c:v>
                </c:pt>
                <c:pt idx="40">
                  <c:v>-0.45384874918156665</c:v>
                </c:pt>
                <c:pt idx="41">
                  <c:v>1.065988857310467</c:v>
                </c:pt>
                <c:pt idx="42">
                  <c:v>-2.0082240715480335</c:v>
                </c:pt>
                <c:pt idx="43">
                  <c:v>3.9243152707258004</c:v>
                </c:pt>
                <c:pt idx="44">
                  <c:v>-2.8939940791462795</c:v>
                </c:pt>
                <c:pt idx="45">
                  <c:v>-2.6593734364132326</c:v>
                </c:pt>
                <c:pt idx="46">
                  <c:v>-2.3370140381369318</c:v>
                </c:pt>
                <c:pt idx="47">
                  <c:v>-6.9059425016560878</c:v>
                </c:pt>
                <c:pt idx="48">
                  <c:v>-2.6914581140547202</c:v>
                </c:pt>
                <c:pt idx="49">
                  <c:v>-7.1553207833634191</c:v>
                </c:pt>
                <c:pt idx="50">
                  <c:v>-5.7113671331943339</c:v>
                </c:pt>
                <c:pt idx="51">
                  <c:v>-7.1353359705670378</c:v>
                </c:pt>
                <c:pt idx="52">
                  <c:v>-1.966737310517934</c:v>
                </c:pt>
                <c:pt idx="53">
                  <c:v>0.1770184216077316</c:v>
                </c:pt>
                <c:pt idx="54">
                  <c:v>-2.3233618713241344</c:v>
                </c:pt>
                <c:pt idx="55">
                  <c:v>-2.2611366321923008</c:v>
                </c:pt>
                <c:pt idx="56">
                  <c:v>-3.0726212997560616</c:v>
                </c:pt>
                <c:pt idx="57">
                  <c:v>-5.4847826778588953</c:v>
                </c:pt>
                <c:pt idx="58">
                  <c:v>-2.7634385375945336</c:v>
                </c:pt>
                <c:pt idx="59">
                  <c:v>1.6675735253133663</c:v>
                </c:pt>
                <c:pt idx="60">
                  <c:v>-3.105440069013067</c:v>
                </c:pt>
                <c:pt idx="61">
                  <c:v>-1.0243059082413322</c:v>
                </c:pt>
                <c:pt idx="62">
                  <c:v>-0.54950709525070118</c:v>
                </c:pt>
                <c:pt idx="63">
                  <c:v>-1.8008958475319001</c:v>
                </c:pt>
                <c:pt idx="64">
                  <c:v>-1.4542897558021999</c:v>
                </c:pt>
                <c:pt idx="65">
                  <c:v>2.0113741272649999</c:v>
                </c:pt>
                <c:pt idx="66">
                  <c:v>2.2240948062842669</c:v>
                </c:pt>
                <c:pt idx="67">
                  <c:v>1.6444554581051001</c:v>
                </c:pt>
                <c:pt idx="68">
                  <c:v>-6.0103552168097982</c:v>
                </c:pt>
                <c:pt idx="69">
                  <c:v>-11.308764033109567</c:v>
                </c:pt>
                <c:pt idx="70">
                  <c:v>-4.1629660729011668</c:v>
                </c:pt>
                <c:pt idx="71">
                  <c:v>-6.0876163459757331</c:v>
                </c:pt>
                <c:pt idx="72">
                  <c:v>-9.9048244451389014</c:v>
                </c:pt>
                <c:pt idx="73">
                  <c:v>-14.599430429463487</c:v>
                </c:pt>
                <c:pt idx="74">
                  <c:v>-8.0981133361665005</c:v>
                </c:pt>
                <c:pt idx="75">
                  <c:v>-2.5327490464724662</c:v>
                </c:pt>
                <c:pt idx="76">
                  <c:v>-10.189698051585857</c:v>
                </c:pt>
                <c:pt idx="77">
                  <c:v>-11.839654997756712</c:v>
                </c:pt>
                <c:pt idx="78">
                  <c:v>-12.309557031595672</c:v>
                </c:pt>
                <c:pt idx="79">
                  <c:v>-14.992396311329912</c:v>
                </c:pt>
                <c:pt idx="80">
                  <c:v>-11.218556892642866</c:v>
                </c:pt>
                <c:pt idx="81">
                  <c:v>-3.5392824981954334</c:v>
                </c:pt>
                <c:pt idx="82">
                  <c:v>-4.07433415232678</c:v>
                </c:pt>
                <c:pt idx="83">
                  <c:v>-7.1878634524910963</c:v>
                </c:pt>
                <c:pt idx="84">
                  <c:v>-5.2424292364130203</c:v>
                </c:pt>
                <c:pt idx="85">
                  <c:v>-5.5655819045949348</c:v>
                </c:pt>
                <c:pt idx="86">
                  <c:v>-9.6767943111842687</c:v>
                </c:pt>
                <c:pt idx="87">
                  <c:v>-11.874885115855932</c:v>
                </c:pt>
                <c:pt idx="88">
                  <c:v>-10.64513349037847</c:v>
                </c:pt>
                <c:pt idx="89">
                  <c:v>-2.2605361712572267</c:v>
                </c:pt>
                <c:pt idx="90">
                  <c:v>4.3427178154439998</c:v>
                </c:pt>
                <c:pt idx="91">
                  <c:v>1.4700836591915671</c:v>
                </c:pt>
                <c:pt idx="92">
                  <c:v>1.3192336271921004</c:v>
                </c:pt>
                <c:pt idx="93">
                  <c:v>-6.9337645789521529</c:v>
                </c:pt>
                <c:pt idx="94">
                  <c:v>-11.725582911563757</c:v>
                </c:pt>
                <c:pt idx="95">
                  <c:v>-4.2504136520944327</c:v>
                </c:pt>
                <c:pt idx="96">
                  <c:v>-10.765357425394775</c:v>
                </c:pt>
                <c:pt idx="97">
                  <c:v>-12.487648517360881</c:v>
                </c:pt>
                <c:pt idx="98">
                  <c:v>-11.572611976082532</c:v>
                </c:pt>
                <c:pt idx="99">
                  <c:v>-7.1090238616417016</c:v>
                </c:pt>
                <c:pt idx="100">
                  <c:v>-10.871748334939822</c:v>
                </c:pt>
                <c:pt idx="101">
                  <c:v>-15.43259126246368</c:v>
                </c:pt>
                <c:pt idx="102">
                  <c:v>-16.434771726570588</c:v>
                </c:pt>
                <c:pt idx="103">
                  <c:v>-18.112469635720867</c:v>
                </c:pt>
                <c:pt idx="104">
                  <c:v>-16.045728730877205</c:v>
                </c:pt>
                <c:pt idx="105">
                  <c:v>-23.933790950348499</c:v>
                </c:pt>
                <c:pt idx="106">
                  <c:v>-17.213864780695733</c:v>
                </c:pt>
                <c:pt idx="107">
                  <c:v>-17.181596949425998</c:v>
                </c:pt>
                <c:pt idx="108">
                  <c:v>-15.598157633111194</c:v>
                </c:pt>
                <c:pt idx="109">
                  <c:v>-16.17234872946592</c:v>
                </c:pt>
                <c:pt idx="110">
                  <c:v>-19.334315458744168</c:v>
                </c:pt>
                <c:pt idx="111">
                  <c:v>-15.819338492107164</c:v>
                </c:pt>
                <c:pt idx="112">
                  <c:v>-17.362965492700948</c:v>
                </c:pt>
                <c:pt idx="113">
                  <c:v>-14.106337448158053</c:v>
                </c:pt>
                <c:pt idx="114">
                  <c:v>-17.200128338092632</c:v>
                </c:pt>
                <c:pt idx="115">
                  <c:v>-15.861484271713179</c:v>
                </c:pt>
                <c:pt idx="116">
                  <c:v>-15.553801201749232</c:v>
                </c:pt>
                <c:pt idx="117">
                  <c:v>-8.0106141152042607</c:v>
                </c:pt>
                <c:pt idx="118">
                  <c:v>-11.669075601099275</c:v>
                </c:pt>
                <c:pt idx="119">
                  <c:v>-13.397313064398467</c:v>
                </c:pt>
                <c:pt idx="120">
                  <c:v>-17.927071823075668</c:v>
                </c:pt>
                <c:pt idx="121">
                  <c:v>-14.368993014220896</c:v>
                </c:pt>
                <c:pt idx="122">
                  <c:v>-9.2402777540947092</c:v>
                </c:pt>
                <c:pt idx="123">
                  <c:v>-12.565963000055733</c:v>
                </c:pt>
                <c:pt idx="124">
                  <c:v>-16.857981915760401</c:v>
                </c:pt>
                <c:pt idx="125">
                  <c:v>-18.482828615706666</c:v>
                </c:pt>
                <c:pt idx="126">
                  <c:v>-20.754533927300368</c:v>
                </c:pt>
                <c:pt idx="127">
                  <c:v>-8.6989209382555348</c:v>
                </c:pt>
                <c:pt idx="128">
                  <c:v>-21.042854380375967</c:v>
                </c:pt>
                <c:pt idx="129">
                  <c:v>-21.719749746565199</c:v>
                </c:pt>
                <c:pt idx="130">
                  <c:v>-13.125563420554345</c:v>
                </c:pt>
                <c:pt idx="131">
                  <c:v>-15.104053965116321</c:v>
                </c:pt>
                <c:pt idx="132">
                  <c:v>-16.201693344699908</c:v>
                </c:pt>
                <c:pt idx="133">
                  <c:v>-12.474442218304667</c:v>
                </c:pt>
                <c:pt idx="134">
                  <c:v>-18.911111117784433</c:v>
                </c:pt>
                <c:pt idx="135">
                  <c:v>-20.5679728721088</c:v>
                </c:pt>
                <c:pt idx="136">
                  <c:v>-15.026201997541783</c:v>
                </c:pt>
                <c:pt idx="137">
                  <c:v>-16.028376509899839</c:v>
                </c:pt>
                <c:pt idx="138">
                  <c:v>-12.869728255507924</c:v>
                </c:pt>
                <c:pt idx="139">
                  <c:v>-16.115941993532488</c:v>
                </c:pt>
                <c:pt idx="140">
                  <c:v>-13.213230549439944</c:v>
                </c:pt>
                <c:pt idx="141">
                  <c:v>-15.680784631893166</c:v>
                </c:pt>
                <c:pt idx="142">
                  <c:v>-21.078140618308133</c:v>
                </c:pt>
                <c:pt idx="143">
                  <c:v>-25.404936685192933</c:v>
                </c:pt>
                <c:pt idx="144">
                  <c:v>-17.428660611086908</c:v>
                </c:pt>
                <c:pt idx="145">
                  <c:v>-21.460636551008136</c:v>
                </c:pt>
                <c:pt idx="146">
                  <c:v>-15.293836802281566</c:v>
                </c:pt>
                <c:pt idx="147">
                  <c:v>-14.885874489961958</c:v>
                </c:pt>
                <c:pt idx="148">
                  <c:v>-15.344117724641684</c:v>
                </c:pt>
                <c:pt idx="149">
                  <c:v>-12.241987926069809</c:v>
                </c:pt>
                <c:pt idx="150">
                  <c:v>-12.476397162780215</c:v>
                </c:pt>
                <c:pt idx="151">
                  <c:v>-7.1061145976850675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'TEPAV Perakende Güven Endeksi'!$B$2:$EW$2</c:f>
              <c:numCache>
                <c:formatCode>0.0</c:formatCode>
                <c:ptCount val="15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numCache>
            </c:numRef>
          </c:val>
          <c:smooth val="0"/>
        </c:ser>
        <c:dLbls>
          <c:showLegendKey val="0"/>
          <c:showVal val="0"/>
          <c:showCatName val="0"/>
          <c:showSerName val="0"/>
          <c:showPercent val="0"/>
          <c:showBubbleSize val="0"/>
        </c:dLbls>
        <c:marker val="1"/>
        <c:smooth val="0"/>
        <c:axId val="163445760"/>
        <c:axId val="166208256"/>
      </c:lineChart>
      <c:dateAx>
        <c:axId val="1634457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6208256"/>
        <c:crosses val="autoZero"/>
        <c:auto val="1"/>
        <c:lblOffset val="100"/>
        <c:baseTimeUnit val="months"/>
        <c:majorUnit val="1"/>
        <c:majorTimeUnit val="months"/>
      </c:dateAx>
      <c:valAx>
        <c:axId val="1662082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34457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1'!$B$3:$EW$3</c:f>
              <c:numCache>
                <c:formatCode>0.0</c:formatCode>
                <c:ptCount val="152"/>
                <c:pt idx="0">
                  <c:v>-64.546473141971603</c:v>
                </c:pt>
                <c:pt idx="1">
                  <c:v>-67.310822517818295</c:v>
                </c:pt>
                <c:pt idx="2">
                  <c:v>-69.416160499541505</c:v>
                </c:pt>
                <c:pt idx="3">
                  <c:v>-60.523569639624199</c:v>
                </c:pt>
                <c:pt idx="4">
                  <c:v>-58.690510926317401</c:v>
                </c:pt>
                <c:pt idx="5">
                  <c:v>-62.504938464793597</c:v>
                </c:pt>
                <c:pt idx="6">
                  <c:v>-68.317545789010197</c:v>
                </c:pt>
                <c:pt idx="7">
                  <c:v>-63.143850478534397</c:v>
                </c:pt>
                <c:pt idx="8">
                  <c:v>-63.307884792867299</c:v>
                </c:pt>
                <c:pt idx="9">
                  <c:v>-60.553237976614199</c:v>
                </c:pt>
                <c:pt idx="10">
                  <c:v>-55.8135210238909</c:v>
                </c:pt>
                <c:pt idx="11">
                  <c:v>-58.796995429615201</c:v>
                </c:pt>
                <c:pt idx="12">
                  <c:v>-47.5625125520559</c:v>
                </c:pt>
                <c:pt idx="13">
                  <c:v>-41.843220124922603</c:v>
                </c:pt>
                <c:pt idx="14">
                  <c:v>-43.485777532271698</c:v>
                </c:pt>
                <c:pt idx="15">
                  <c:v>-45.827563898675102</c:v>
                </c:pt>
                <c:pt idx="16">
                  <c:v>-60.014119943532499</c:v>
                </c:pt>
                <c:pt idx="17">
                  <c:v>-51.397163711974102</c:v>
                </c:pt>
                <c:pt idx="18">
                  <c:v>-42.766583018133801</c:v>
                </c:pt>
                <c:pt idx="19">
                  <c:v>-46.002776137624402</c:v>
                </c:pt>
                <c:pt idx="20">
                  <c:v>-47.7986820528428</c:v>
                </c:pt>
                <c:pt idx="21">
                  <c:v>-42.3413397293332</c:v>
                </c:pt>
                <c:pt idx="22">
                  <c:v>-44.156573368017497</c:v>
                </c:pt>
                <c:pt idx="23">
                  <c:v>-40.894882721544398</c:v>
                </c:pt>
                <c:pt idx="24">
                  <c:v>-41.515111396162297</c:v>
                </c:pt>
                <c:pt idx="25">
                  <c:v>-37.930707605112602</c:v>
                </c:pt>
                <c:pt idx="26">
                  <c:v>-31.4144548779276</c:v>
                </c:pt>
                <c:pt idx="27">
                  <c:v>-31.4415513862245</c:v>
                </c:pt>
                <c:pt idx="28">
                  <c:v>-24.505811589402501</c:v>
                </c:pt>
                <c:pt idx="29">
                  <c:v>-22.074102734810399</c:v>
                </c:pt>
                <c:pt idx="30">
                  <c:v>-19.795443516890899</c:v>
                </c:pt>
                <c:pt idx="31">
                  <c:v>-28.205196800402401</c:v>
                </c:pt>
                <c:pt idx="32">
                  <c:v>-16.857554657944402</c:v>
                </c:pt>
                <c:pt idx="33">
                  <c:v>-24.256264504969899</c:v>
                </c:pt>
                <c:pt idx="34">
                  <c:v>-23.920105604473601</c:v>
                </c:pt>
                <c:pt idx="35">
                  <c:v>-24.832150864192801</c:v>
                </c:pt>
                <c:pt idx="36">
                  <c:v>-27.917622677540699</c:v>
                </c:pt>
                <c:pt idx="37">
                  <c:v>-20.667158554650701</c:v>
                </c:pt>
                <c:pt idx="38">
                  <c:v>-24.484035045593298</c:v>
                </c:pt>
                <c:pt idx="39">
                  <c:v>-35.227414145826501</c:v>
                </c:pt>
                <c:pt idx="40">
                  <c:v>-27.679778389537901</c:v>
                </c:pt>
                <c:pt idx="41">
                  <c:v>-27.822307732401999</c:v>
                </c:pt>
                <c:pt idx="42">
                  <c:v>-32.547341837212599</c:v>
                </c:pt>
                <c:pt idx="43">
                  <c:v>-26.702671793954</c:v>
                </c:pt>
                <c:pt idx="44">
                  <c:v>-38.803217671102999</c:v>
                </c:pt>
                <c:pt idx="45">
                  <c:v>-37.485064327017398</c:v>
                </c:pt>
                <c:pt idx="46">
                  <c:v>-36.505573752907097</c:v>
                </c:pt>
                <c:pt idx="47">
                  <c:v>-37.5562725616427</c:v>
                </c:pt>
                <c:pt idx="48">
                  <c:v>-35.101862027132299</c:v>
                </c:pt>
                <c:pt idx="49">
                  <c:v>-39.931298519004997</c:v>
                </c:pt>
                <c:pt idx="50">
                  <c:v>-33.574936105454199</c:v>
                </c:pt>
                <c:pt idx="51">
                  <c:v>-39.957974433998203</c:v>
                </c:pt>
                <c:pt idx="52">
                  <c:v>-32.1194026525948</c:v>
                </c:pt>
                <c:pt idx="53">
                  <c:v>-33.518780752915902</c:v>
                </c:pt>
                <c:pt idx="54">
                  <c:v>-31.486565142917801</c:v>
                </c:pt>
                <c:pt idx="55">
                  <c:v>-31.9550115419364</c:v>
                </c:pt>
                <c:pt idx="56">
                  <c:v>-28.893549446639302</c:v>
                </c:pt>
                <c:pt idx="57">
                  <c:v>-38.787010786165297</c:v>
                </c:pt>
                <c:pt idx="58">
                  <c:v>-33.2109449320156</c:v>
                </c:pt>
                <c:pt idx="59">
                  <c:v>-32.913857087357101</c:v>
                </c:pt>
                <c:pt idx="60">
                  <c:v>-34.7287058965548</c:v>
                </c:pt>
                <c:pt idx="61">
                  <c:v>-32.468837998715799</c:v>
                </c:pt>
                <c:pt idx="62">
                  <c:v>-37.210094541625601</c:v>
                </c:pt>
                <c:pt idx="63">
                  <c:v>-31.203806299513399</c:v>
                </c:pt>
                <c:pt idx="64">
                  <c:v>-26.250260363343799</c:v>
                </c:pt>
                <c:pt idx="65">
                  <c:v>-17.149015122945102</c:v>
                </c:pt>
                <c:pt idx="66">
                  <c:v>-18.535490809579901</c:v>
                </c:pt>
                <c:pt idx="67">
                  <c:v>-23.189470990538901</c:v>
                </c:pt>
                <c:pt idx="68">
                  <c:v>-48.846359589783297</c:v>
                </c:pt>
                <c:pt idx="69">
                  <c:v>-51.934911221518199</c:v>
                </c:pt>
                <c:pt idx="70">
                  <c:v>-58.712649773672602</c:v>
                </c:pt>
                <c:pt idx="71">
                  <c:v>-45.481611071343799</c:v>
                </c:pt>
                <c:pt idx="72">
                  <c:v>-52.056090120075801</c:v>
                </c:pt>
                <c:pt idx="73">
                  <c:v>-54.542005066628498</c:v>
                </c:pt>
                <c:pt idx="74">
                  <c:v>-48.7055774965322</c:v>
                </c:pt>
                <c:pt idx="75">
                  <c:v>-36.063414606359999</c:v>
                </c:pt>
                <c:pt idx="76">
                  <c:v>-44.253091136286201</c:v>
                </c:pt>
                <c:pt idx="77">
                  <c:v>-49.132398830713903</c:v>
                </c:pt>
                <c:pt idx="78">
                  <c:v>-48.771577796583998</c:v>
                </c:pt>
                <c:pt idx="79">
                  <c:v>-52.553898365978299</c:v>
                </c:pt>
                <c:pt idx="80">
                  <c:v>-52.445734676844801</c:v>
                </c:pt>
                <c:pt idx="81">
                  <c:v>-42.108871791317704</c:v>
                </c:pt>
                <c:pt idx="82">
                  <c:v>-30.2044054196808</c:v>
                </c:pt>
                <c:pt idx="83">
                  <c:v>-36.986465661925699</c:v>
                </c:pt>
                <c:pt idx="84">
                  <c:v>-36.1571814208028</c:v>
                </c:pt>
                <c:pt idx="85">
                  <c:v>-33.535812850303302</c:v>
                </c:pt>
                <c:pt idx="86">
                  <c:v>-45.506340275406103</c:v>
                </c:pt>
                <c:pt idx="87">
                  <c:v>-40.1195437058377</c:v>
                </c:pt>
                <c:pt idx="88">
                  <c:v>-44.9680227892663</c:v>
                </c:pt>
                <c:pt idx="89">
                  <c:v>-36.649589595940398</c:v>
                </c:pt>
                <c:pt idx="90">
                  <c:v>-37.358652189697402</c:v>
                </c:pt>
                <c:pt idx="91">
                  <c:v>-32.438907550611198</c:v>
                </c:pt>
                <c:pt idx="92">
                  <c:v>-30.972624801876599</c:v>
                </c:pt>
                <c:pt idx="93">
                  <c:v>-39.084524100761698</c:v>
                </c:pt>
                <c:pt idx="94">
                  <c:v>-46.405650123564598</c:v>
                </c:pt>
                <c:pt idx="95">
                  <c:v>-28.948168030684201</c:v>
                </c:pt>
                <c:pt idx="96">
                  <c:v>-39.805219458745498</c:v>
                </c:pt>
                <c:pt idx="97">
                  <c:v>-46.058504043843499</c:v>
                </c:pt>
                <c:pt idx="98">
                  <c:v>-40.759011580470997</c:v>
                </c:pt>
                <c:pt idx="99">
                  <c:v>-43.021042781395202</c:v>
                </c:pt>
                <c:pt idx="100">
                  <c:v>-40.138644801223798</c:v>
                </c:pt>
                <c:pt idx="101">
                  <c:v>-48.497314513331403</c:v>
                </c:pt>
                <c:pt idx="102">
                  <c:v>-48.7965560799895</c:v>
                </c:pt>
                <c:pt idx="103">
                  <c:v>-56.775077578061499</c:v>
                </c:pt>
                <c:pt idx="104">
                  <c:v>-52.9689232651927</c:v>
                </c:pt>
                <c:pt idx="105">
                  <c:v>-42.472279604838903</c:v>
                </c:pt>
                <c:pt idx="106">
                  <c:v>-48.662033948988402</c:v>
                </c:pt>
                <c:pt idx="107">
                  <c:v>-52.890003258051799</c:v>
                </c:pt>
                <c:pt idx="108">
                  <c:v>-47.294968001592601</c:v>
                </c:pt>
                <c:pt idx="109">
                  <c:v>-52.942029737372003</c:v>
                </c:pt>
                <c:pt idx="110">
                  <c:v>-50.4097454083713</c:v>
                </c:pt>
                <c:pt idx="111">
                  <c:v>-51.136766529245598</c:v>
                </c:pt>
                <c:pt idx="112">
                  <c:v>-51.352704890707201</c:v>
                </c:pt>
                <c:pt idx="113">
                  <c:v>-50.686606212385001</c:v>
                </c:pt>
                <c:pt idx="114">
                  <c:v>-51.1677360688577</c:v>
                </c:pt>
                <c:pt idx="115">
                  <c:v>-52.557097749175597</c:v>
                </c:pt>
                <c:pt idx="116">
                  <c:v>-45.5198874957808</c:v>
                </c:pt>
                <c:pt idx="117">
                  <c:v>-40.379270571795203</c:v>
                </c:pt>
                <c:pt idx="118">
                  <c:v>-44.1439574989165</c:v>
                </c:pt>
                <c:pt idx="119">
                  <c:v>-44.733905686611799</c:v>
                </c:pt>
                <c:pt idx="120">
                  <c:v>-49.954830838741103</c:v>
                </c:pt>
                <c:pt idx="121">
                  <c:v>-45.8297752782602</c:v>
                </c:pt>
                <c:pt idx="122">
                  <c:v>-38.759776388072297</c:v>
                </c:pt>
                <c:pt idx="123">
                  <c:v>-43.716946967589003</c:v>
                </c:pt>
                <c:pt idx="124">
                  <c:v>-49.721354733368599</c:v>
                </c:pt>
                <c:pt idx="125">
                  <c:v>-61.132268255880497</c:v>
                </c:pt>
                <c:pt idx="126">
                  <c:v>-58.752855618439398</c:v>
                </c:pt>
                <c:pt idx="127">
                  <c:v>-46.7249115634581</c:v>
                </c:pt>
                <c:pt idx="128">
                  <c:v>-58.860560174204103</c:v>
                </c:pt>
                <c:pt idx="129">
                  <c:v>-57.912856580120803</c:v>
                </c:pt>
                <c:pt idx="130">
                  <c:v>-48.056675113382802</c:v>
                </c:pt>
                <c:pt idx="131">
                  <c:v>-50.103218526501799</c:v>
                </c:pt>
                <c:pt idx="132">
                  <c:v>-54.725571961365603</c:v>
                </c:pt>
                <c:pt idx="133">
                  <c:v>-39.035338131894399</c:v>
                </c:pt>
                <c:pt idx="134">
                  <c:v>-58.850752397678299</c:v>
                </c:pt>
                <c:pt idx="135">
                  <c:v>-57.549902772603701</c:v>
                </c:pt>
                <c:pt idx="136">
                  <c:v>-51.4615064800212</c:v>
                </c:pt>
                <c:pt idx="137">
                  <c:v>-51.165948015640602</c:v>
                </c:pt>
                <c:pt idx="138">
                  <c:v>-50.148739577296801</c:v>
                </c:pt>
                <c:pt idx="139">
                  <c:v>-56.329069155791501</c:v>
                </c:pt>
                <c:pt idx="140">
                  <c:v>-49.385742365761701</c:v>
                </c:pt>
                <c:pt idx="141">
                  <c:v>-53.056131891284302</c:v>
                </c:pt>
                <c:pt idx="142">
                  <c:v>-56.327594184084099</c:v>
                </c:pt>
                <c:pt idx="143">
                  <c:v>-67.766955064943005</c:v>
                </c:pt>
                <c:pt idx="144">
                  <c:v>-52.613718335117198</c:v>
                </c:pt>
                <c:pt idx="145">
                  <c:v>-66.910816572406702</c:v>
                </c:pt>
                <c:pt idx="146">
                  <c:v>-51.493003588025402</c:v>
                </c:pt>
                <c:pt idx="147">
                  <c:v>-53.3803868690757</c:v>
                </c:pt>
                <c:pt idx="148">
                  <c:v>-53.151773202326801</c:v>
                </c:pt>
                <c:pt idx="149">
                  <c:v>-47.750525379117903</c:v>
                </c:pt>
                <c:pt idx="150">
                  <c:v>-46.246728866124201</c:v>
                </c:pt>
                <c:pt idx="151">
                  <c:v>-33.361613155512501</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1'!$B$4:$EW$4</c:f>
              <c:numCache>
                <c:formatCode>#,##0.0</c:formatCode>
                <c:ptCount val="152"/>
                <c:pt idx="0">
                  <c:v>-3.5</c:v>
                </c:pt>
                <c:pt idx="1">
                  <c:v>-8</c:v>
                </c:pt>
                <c:pt idx="2">
                  <c:v>-14.1</c:v>
                </c:pt>
                <c:pt idx="3">
                  <c:v>-13.5</c:v>
                </c:pt>
                <c:pt idx="4">
                  <c:v>-14.6</c:v>
                </c:pt>
                <c:pt idx="5">
                  <c:v>-18.600000000000001</c:v>
                </c:pt>
                <c:pt idx="6">
                  <c:v>-20.399999999999999</c:v>
                </c:pt>
                <c:pt idx="7">
                  <c:v>-28.2</c:v>
                </c:pt>
                <c:pt idx="8">
                  <c:v>-26.6</c:v>
                </c:pt>
                <c:pt idx="9">
                  <c:v>-27.8</c:v>
                </c:pt>
                <c:pt idx="10">
                  <c:v>-26.9</c:v>
                </c:pt>
                <c:pt idx="11">
                  <c:v>-29.4</c:v>
                </c:pt>
                <c:pt idx="12">
                  <c:v>-22.1</c:v>
                </c:pt>
                <c:pt idx="13">
                  <c:v>-25.3</c:v>
                </c:pt>
                <c:pt idx="14">
                  <c:v>-20.6</c:v>
                </c:pt>
                <c:pt idx="15">
                  <c:v>-17.399999999999999</c:v>
                </c:pt>
                <c:pt idx="16">
                  <c:v>-19.7</c:v>
                </c:pt>
                <c:pt idx="17">
                  <c:v>-20</c:v>
                </c:pt>
                <c:pt idx="18">
                  <c:v>-16.600000000000001</c:v>
                </c:pt>
                <c:pt idx="19">
                  <c:v>-14.9</c:v>
                </c:pt>
                <c:pt idx="20">
                  <c:v>-8.8000000000000007</c:v>
                </c:pt>
                <c:pt idx="21">
                  <c:v>-12.9</c:v>
                </c:pt>
                <c:pt idx="22">
                  <c:v>-13.4</c:v>
                </c:pt>
                <c:pt idx="23">
                  <c:v>-4.3</c:v>
                </c:pt>
                <c:pt idx="24">
                  <c:v>-7.2</c:v>
                </c:pt>
                <c:pt idx="25">
                  <c:v>-6.7</c:v>
                </c:pt>
                <c:pt idx="26">
                  <c:v>-5.0999999999999996</c:v>
                </c:pt>
                <c:pt idx="27">
                  <c:v>-4.2</c:v>
                </c:pt>
                <c:pt idx="28">
                  <c:v>-3.7</c:v>
                </c:pt>
                <c:pt idx="29">
                  <c:v>0.7</c:v>
                </c:pt>
                <c:pt idx="30">
                  <c:v>-2.2999999999999998</c:v>
                </c:pt>
                <c:pt idx="31">
                  <c:v>8.1999999999999993</c:v>
                </c:pt>
                <c:pt idx="32">
                  <c:v>4.2</c:v>
                </c:pt>
                <c:pt idx="33">
                  <c:v>3.6</c:v>
                </c:pt>
                <c:pt idx="34">
                  <c:v>2.5</c:v>
                </c:pt>
                <c:pt idx="35">
                  <c:v>0.4</c:v>
                </c:pt>
                <c:pt idx="36">
                  <c:v>-0.3</c:v>
                </c:pt>
                <c:pt idx="37">
                  <c:v>0.3</c:v>
                </c:pt>
                <c:pt idx="38">
                  <c:v>-2.2000000000000002</c:v>
                </c:pt>
                <c:pt idx="39">
                  <c:v>-6.4</c:v>
                </c:pt>
                <c:pt idx="40">
                  <c:v>-9.5</c:v>
                </c:pt>
                <c:pt idx="41">
                  <c:v>-12.3</c:v>
                </c:pt>
                <c:pt idx="42">
                  <c:v>-14.9</c:v>
                </c:pt>
                <c:pt idx="43">
                  <c:v>-15.3</c:v>
                </c:pt>
                <c:pt idx="44">
                  <c:v>-17.2</c:v>
                </c:pt>
                <c:pt idx="45">
                  <c:v>-13.4</c:v>
                </c:pt>
                <c:pt idx="46">
                  <c:v>-11</c:v>
                </c:pt>
                <c:pt idx="47">
                  <c:v>-10.9</c:v>
                </c:pt>
                <c:pt idx="48">
                  <c:v>-21.5</c:v>
                </c:pt>
                <c:pt idx="49">
                  <c:v>-17.399999999999999</c:v>
                </c:pt>
                <c:pt idx="50">
                  <c:v>-17.600000000000001</c:v>
                </c:pt>
                <c:pt idx="51">
                  <c:v>-21.2</c:v>
                </c:pt>
                <c:pt idx="52">
                  <c:v>-23.8</c:v>
                </c:pt>
                <c:pt idx="53">
                  <c:v>-21</c:v>
                </c:pt>
                <c:pt idx="54">
                  <c:v>-19.399999999999999</c:v>
                </c:pt>
                <c:pt idx="55">
                  <c:v>-22.5</c:v>
                </c:pt>
                <c:pt idx="56">
                  <c:v>-23.2</c:v>
                </c:pt>
                <c:pt idx="57">
                  <c:v>-25</c:v>
                </c:pt>
                <c:pt idx="58">
                  <c:v>-26.2</c:v>
                </c:pt>
                <c:pt idx="59">
                  <c:v>-29.2</c:v>
                </c:pt>
                <c:pt idx="60">
                  <c:v>-26.4</c:v>
                </c:pt>
                <c:pt idx="61">
                  <c:v>-20.100000000000001</c:v>
                </c:pt>
                <c:pt idx="62">
                  <c:v>-19.600000000000001</c:v>
                </c:pt>
                <c:pt idx="63">
                  <c:v>-15.2</c:v>
                </c:pt>
                <c:pt idx="64">
                  <c:v>-10.6</c:v>
                </c:pt>
                <c:pt idx="65">
                  <c:v>-9.9</c:v>
                </c:pt>
                <c:pt idx="66">
                  <c:v>-11.2</c:v>
                </c:pt>
                <c:pt idx="67">
                  <c:v>-7.7</c:v>
                </c:pt>
                <c:pt idx="68">
                  <c:v>-7.4</c:v>
                </c:pt>
                <c:pt idx="69">
                  <c:v>-2.2999999999999998</c:v>
                </c:pt>
                <c:pt idx="70">
                  <c:v>-1.5</c:v>
                </c:pt>
                <c:pt idx="71">
                  <c:v>-3.7</c:v>
                </c:pt>
                <c:pt idx="72">
                  <c:v>-0.6</c:v>
                </c:pt>
                <c:pt idx="73">
                  <c:v>0.5</c:v>
                </c:pt>
                <c:pt idx="74">
                  <c:v>0.4</c:v>
                </c:pt>
                <c:pt idx="75">
                  <c:v>-3.1</c:v>
                </c:pt>
                <c:pt idx="76">
                  <c:v>-4.5</c:v>
                </c:pt>
                <c:pt idx="77">
                  <c:v>-4.5</c:v>
                </c:pt>
                <c:pt idx="78">
                  <c:v>-3</c:v>
                </c:pt>
                <c:pt idx="79">
                  <c:v>-2.7</c:v>
                </c:pt>
                <c:pt idx="80">
                  <c:v>0.1</c:v>
                </c:pt>
                <c:pt idx="81">
                  <c:v>2.6</c:v>
                </c:pt>
                <c:pt idx="82">
                  <c:v>1.6</c:v>
                </c:pt>
                <c:pt idx="83">
                  <c:v>6</c:v>
                </c:pt>
                <c:pt idx="84">
                  <c:v>5.7</c:v>
                </c:pt>
                <c:pt idx="85">
                  <c:v>4.3</c:v>
                </c:pt>
                <c:pt idx="86">
                  <c:v>9.6</c:v>
                </c:pt>
                <c:pt idx="87">
                  <c:v>13.1</c:v>
                </c:pt>
                <c:pt idx="88">
                  <c:v>11.7</c:v>
                </c:pt>
                <c:pt idx="89">
                  <c:v>14.2</c:v>
                </c:pt>
                <c:pt idx="90">
                  <c:v>15.6</c:v>
                </c:pt>
                <c:pt idx="91">
                  <c:v>8.1</c:v>
                </c:pt>
                <c:pt idx="92">
                  <c:v>9</c:v>
                </c:pt>
                <c:pt idx="93">
                  <c:v>7.2</c:v>
                </c:pt>
                <c:pt idx="94">
                  <c:v>8</c:v>
                </c:pt>
                <c:pt idx="95">
                  <c:v>7.3</c:v>
                </c:pt>
                <c:pt idx="96">
                  <c:v>10.3</c:v>
                </c:pt>
                <c:pt idx="97">
                  <c:v>6.9</c:v>
                </c:pt>
                <c:pt idx="98">
                  <c:v>7.8</c:v>
                </c:pt>
                <c:pt idx="99">
                  <c:v>2.9</c:v>
                </c:pt>
                <c:pt idx="100">
                  <c:v>5.5</c:v>
                </c:pt>
                <c:pt idx="101">
                  <c:v>3.5</c:v>
                </c:pt>
                <c:pt idx="102">
                  <c:v>5.9</c:v>
                </c:pt>
                <c:pt idx="103">
                  <c:v>10.199999999999999</c:v>
                </c:pt>
                <c:pt idx="104">
                  <c:v>8.5</c:v>
                </c:pt>
                <c:pt idx="105">
                  <c:v>6.6</c:v>
                </c:pt>
                <c:pt idx="106">
                  <c:v>6.2</c:v>
                </c:pt>
                <c:pt idx="107">
                  <c:v>8.9</c:v>
                </c:pt>
                <c:pt idx="108">
                  <c:v>5.5</c:v>
                </c:pt>
                <c:pt idx="109">
                  <c:v>10.199999999999999</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7.5</c:v>
                </c:pt>
                <c:pt idx="123">
                  <c:v>9.6</c:v>
                </c:pt>
                <c:pt idx="124">
                  <c:v>11.4</c:v>
                </c:pt>
                <c:pt idx="125">
                  <c:v>5.8</c:v>
                </c:pt>
                <c:pt idx="126">
                  <c:v>7.1</c:v>
                </c:pt>
                <c:pt idx="127">
                  <c:v>8.6999999999999993</c:v>
                </c:pt>
                <c:pt idx="128">
                  <c:v>5.0999999999999996</c:v>
                </c:pt>
                <c:pt idx="129">
                  <c:v>6.5</c:v>
                </c:pt>
                <c:pt idx="130">
                  <c:v>8.4</c:v>
                </c:pt>
                <c:pt idx="131">
                  <c:v>4.8</c:v>
                </c:pt>
                <c:pt idx="132">
                  <c:v>7.3</c:v>
                </c:pt>
                <c:pt idx="133">
                  <c:v>8.9</c:v>
                </c:pt>
                <c:pt idx="134">
                  <c:v>7.4</c:v>
                </c:pt>
                <c:pt idx="135">
                  <c:v>10</c:v>
                </c:pt>
                <c:pt idx="136">
                  <c:v>9.8000000000000007</c:v>
                </c:pt>
                <c:pt idx="137">
                  <c:v>7.9</c:v>
                </c:pt>
                <c:pt idx="138">
                  <c:v>9.1</c:v>
                </c:pt>
                <c:pt idx="139">
                  <c:v>11.7</c:v>
                </c:pt>
                <c:pt idx="140">
                  <c:v>10.4</c:v>
                </c:pt>
                <c:pt idx="141">
                  <c:v>10.1</c:v>
                </c:pt>
                <c:pt idx="142">
                  <c:v>7.2</c:v>
                </c:pt>
                <c:pt idx="143">
                  <c:v>-18.100000000000001</c:v>
                </c:pt>
                <c:pt idx="144">
                  <c:v>-32.299999999999997</c:v>
                </c:pt>
                <c:pt idx="145">
                  <c:v>-29.2</c:v>
                </c:pt>
                <c:pt idx="146">
                  <c:v>-23.8</c:v>
                </c:pt>
                <c:pt idx="147">
                  <c:v>-11.4</c:v>
                </c:pt>
                <c:pt idx="148">
                  <c:v>-4.0999999999999996</c:v>
                </c:pt>
                <c:pt idx="149">
                  <c:v>0.1</c:v>
                </c:pt>
                <c:pt idx="150">
                  <c:v>-2.1</c:v>
                </c:pt>
              </c:numCache>
            </c:numRef>
          </c:val>
          <c:smooth val="0"/>
        </c:ser>
        <c:dLbls>
          <c:showLegendKey val="0"/>
          <c:showVal val="0"/>
          <c:showCatName val="0"/>
          <c:showSerName val="0"/>
          <c:showPercent val="0"/>
          <c:showBubbleSize val="0"/>
        </c:dLbls>
        <c:marker val="1"/>
        <c:smooth val="0"/>
        <c:axId val="166289408"/>
        <c:axId val="166290944"/>
      </c:lineChart>
      <c:dateAx>
        <c:axId val="1662894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6290944"/>
        <c:crosses val="autoZero"/>
        <c:auto val="1"/>
        <c:lblOffset val="100"/>
        <c:baseTimeUnit val="months"/>
        <c:majorUnit val="1"/>
      </c:dateAx>
      <c:valAx>
        <c:axId val="1662909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62894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2'!$B$3:$EW$3</c:f>
              <c:numCache>
                <c:formatCode>0.0</c:formatCode>
                <c:ptCount val="152"/>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2'!$B$4:$EW$4</c:f>
              <c:numCache>
                <c:formatCode>#,##0.0</c:formatCode>
                <c:ptCount val="152"/>
                <c:pt idx="0">
                  <c:v>15</c:v>
                </c:pt>
                <c:pt idx="1">
                  <c:v>15.5</c:v>
                </c:pt>
                <c:pt idx="2">
                  <c:v>17.3</c:v>
                </c:pt>
                <c:pt idx="3">
                  <c:v>17.8</c:v>
                </c:pt>
                <c:pt idx="4">
                  <c:v>15</c:v>
                </c:pt>
                <c:pt idx="5">
                  <c:v>16.899999999999999</c:v>
                </c:pt>
                <c:pt idx="6">
                  <c:v>14.9</c:v>
                </c:pt>
                <c:pt idx="7">
                  <c:v>19.2</c:v>
                </c:pt>
                <c:pt idx="8">
                  <c:v>18.3</c:v>
                </c:pt>
                <c:pt idx="9">
                  <c:v>15.1</c:v>
                </c:pt>
                <c:pt idx="10">
                  <c:v>9.6999999999999993</c:v>
                </c:pt>
                <c:pt idx="11">
                  <c:v>14</c:v>
                </c:pt>
                <c:pt idx="12">
                  <c:v>8.9</c:v>
                </c:pt>
                <c:pt idx="13">
                  <c:v>9.6999999999999993</c:v>
                </c:pt>
                <c:pt idx="14">
                  <c:v>9.5</c:v>
                </c:pt>
                <c:pt idx="15">
                  <c:v>8.9</c:v>
                </c:pt>
                <c:pt idx="16">
                  <c:v>7.9</c:v>
                </c:pt>
                <c:pt idx="17">
                  <c:v>8.3000000000000007</c:v>
                </c:pt>
                <c:pt idx="18">
                  <c:v>8.9</c:v>
                </c:pt>
                <c:pt idx="19">
                  <c:v>7.1</c:v>
                </c:pt>
                <c:pt idx="20">
                  <c:v>6.9</c:v>
                </c:pt>
                <c:pt idx="21">
                  <c:v>6.3</c:v>
                </c:pt>
                <c:pt idx="22">
                  <c:v>9.5</c:v>
                </c:pt>
                <c:pt idx="23">
                  <c:v>6.4</c:v>
                </c:pt>
                <c:pt idx="24">
                  <c:v>10</c:v>
                </c:pt>
                <c:pt idx="25">
                  <c:v>7.2</c:v>
                </c:pt>
                <c:pt idx="26">
                  <c:v>8.1999999999999993</c:v>
                </c:pt>
                <c:pt idx="27">
                  <c:v>8.8000000000000007</c:v>
                </c:pt>
                <c:pt idx="28">
                  <c:v>8.6</c:v>
                </c:pt>
                <c:pt idx="29">
                  <c:v>8.9</c:v>
                </c:pt>
                <c:pt idx="30">
                  <c:v>8.6999999999999993</c:v>
                </c:pt>
                <c:pt idx="31">
                  <c:v>7.3</c:v>
                </c:pt>
                <c:pt idx="32">
                  <c:v>7.9</c:v>
                </c:pt>
                <c:pt idx="33">
                  <c:v>8.5</c:v>
                </c:pt>
                <c:pt idx="34">
                  <c:v>12.3</c:v>
                </c:pt>
                <c:pt idx="35">
                  <c:v>10.1</c:v>
                </c:pt>
                <c:pt idx="36">
                  <c:v>11.5</c:v>
                </c:pt>
                <c:pt idx="37">
                  <c:v>12.6</c:v>
                </c:pt>
                <c:pt idx="38">
                  <c:v>11.5</c:v>
                </c:pt>
                <c:pt idx="39">
                  <c:v>15.2</c:v>
                </c:pt>
                <c:pt idx="40">
                  <c:v>16.3</c:v>
                </c:pt>
                <c:pt idx="41">
                  <c:v>16.600000000000001</c:v>
                </c:pt>
                <c:pt idx="42">
                  <c:v>16.2</c:v>
                </c:pt>
                <c:pt idx="43">
                  <c:v>16.7</c:v>
                </c:pt>
                <c:pt idx="44">
                  <c:v>17</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11.6</c:v>
                </c:pt>
                <c:pt idx="58">
                  <c:v>12.5</c:v>
                </c:pt>
                <c:pt idx="59">
                  <c:v>13.9</c:v>
                </c:pt>
                <c:pt idx="60">
                  <c:v>12.1</c:v>
                </c:pt>
                <c:pt idx="61">
                  <c:v>11.8</c:v>
                </c:pt>
                <c:pt idx="62">
                  <c:v>11.2</c:v>
                </c:pt>
                <c:pt idx="63">
                  <c:v>9.1999999999999993</c:v>
                </c:pt>
                <c:pt idx="64">
                  <c:v>8.5</c:v>
                </c:pt>
                <c:pt idx="65">
                  <c:v>7.4</c:v>
                </c:pt>
                <c:pt idx="66">
                  <c:v>7.9</c:v>
                </c:pt>
                <c:pt idx="67">
                  <c:v>7.7</c:v>
                </c:pt>
                <c:pt idx="68">
                  <c:v>8.1</c:v>
                </c:pt>
                <c:pt idx="69">
                  <c:v>7.9</c:v>
                </c:pt>
                <c:pt idx="70">
                  <c:v>7.2</c:v>
                </c:pt>
                <c:pt idx="71">
                  <c:v>7.6</c:v>
                </c:pt>
                <c:pt idx="72">
                  <c:v>9.6</c:v>
                </c:pt>
                <c:pt idx="73">
                  <c:v>7.6</c:v>
                </c:pt>
                <c:pt idx="74">
                  <c:v>8.1999999999999993</c:v>
                </c:pt>
                <c:pt idx="75">
                  <c:v>9.3000000000000007</c:v>
                </c:pt>
                <c:pt idx="76">
                  <c:v>10.8</c:v>
                </c:pt>
                <c:pt idx="77">
                  <c:v>10.4</c:v>
                </c:pt>
                <c:pt idx="78">
                  <c:v>12.6</c:v>
                </c:pt>
                <c:pt idx="79">
                  <c:v>12.8</c:v>
                </c:pt>
                <c:pt idx="80">
                  <c:v>12.5</c:v>
                </c:pt>
                <c:pt idx="81">
                  <c:v>11.8</c:v>
                </c:pt>
                <c:pt idx="82">
                  <c:v>12.3</c:v>
                </c:pt>
                <c:pt idx="83">
                  <c:v>11.7</c:v>
                </c:pt>
                <c:pt idx="84">
                  <c:v>10.4</c:v>
                </c:pt>
                <c:pt idx="85">
                  <c:v>11.1</c:v>
                </c:pt>
                <c:pt idx="86">
                  <c:v>10.6</c:v>
                </c:pt>
                <c:pt idx="87">
                  <c:v>10.9</c:v>
                </c:pt>
                <c:pt idx="88">
                  <c:v>11.1</c:v>
                </c:pt>
                <c:pt idx="89">
                  <c:v>10.3</c:v>
                </c:pt>
                <c:pt idx="90">
                  <c:v>9.3000000000000007</c:v>
                </c:pt>
                <c:pt idx="91">
                  <c:v>10</c:v>
                </c:pt>
                <c:pt idx="92">
                  <c:v>11.3</c:v>
                </c:pt>
                <c:pt idx="93">
                  <c:v>11</c:v>
                </c:pt>
                <c:pt idx="94">
                  <c:v>13</c:v>
                </c:pt>
                <c:pt idx="95">
                  <c:v>12.1</c:v>
                </c:pt>
                <c:pt idx="96">
                  <c:v>10.4</c:v>
                </c:pt>
                <c:pt idx="97">
                  <c:v>13.1</c:v>
                </c:pt>
                <c:pt idx="98">
                  <c:v>13</c:v>
                </c:pt>
                <c:pt idx="99">
                  <c:v>13</c:v>
                </c:pt>
                <c:pt idx="100">
                  <c:v>13.3</c:v>
                </c:pt>
                <c:pt idx="101">
                  <c:v>13.4</c:v>
                </c:pt>
                <c:pt idx="102">
                  <c:v>13.5</c:v>
                </c:pt>
                <c:pt idx="103">
                  <c:v>11.5</c:v>
                </c:pt>
                <c:pt idx="104">
                  <c:v>13.1</c:v>
                </c:pt>
                <c:pt idx="105">
                  <c:v>13.3</c:v>
                </c:pt>
                <c:pt idx="106">
                  <c:v>11.2</c:v>
                </c:pt>
                <c:pt idx="107">
                  <c:v>11.8</c:v>
                </c:pt>
                <c:pt idx="108">
                  <c:v>12.6</c:v>
                </c:pt>
                <c:pt idx="109">
                  <c:v>12.7</c:v>
                </c:pt>
                <c:pt idx="110">
                  <c:v>12.8</c:v>
                </c:pt>
                <c:pt idx="111">
                  <c:v>14</c:v>
                </c:pt>
                <c:pt idx="112">
                  <c:v>13.5</c:v>
                </c:pt>
                <c:pt idx="113">
                  <c:v>13.4</c:v>
                </c:pt>
                <c:pt idx="114">
                  <c:v>12.8</c:v>
                </c:pt>
                <c:pt idx="115">
                  <c:v>11.4</c:v>
                </c:pt>
                <c:pt idx="116">
                  <c:v>13.1</c:v>
                </c:pt>
                <c:pt idx="117">
                  <c:v>13.7</c:v>
                </c:pt>
                <c:pt idx="118">
                  <c:v>14.2</c:v>
                </c:pt>
                <c:pt idx="119">
                  <c:v>15</c:v>
                </c:pt>
                <c:pt idx="120">
                  <c:v>14.1</c:v>
                </c:pt>
                <c:pt idx="121">
                  <c:v>14.1</c:v>
                </c:pt>
                <c:pt idx="122">
                  <c:v>15.5</c:v>
                </c:pt>
                <c:pt idx="123">
                  <c:v>14.4</c:v>
                </c:pt>
                <c:pt idx="124">
                  <c:v>12.7</c:v>
                </c:pt>
                <c:pt idx="125">
                  <c:v>13.2</c:v>
                </c:pt>
                <c:pt idx="126">
                  <c:v>14.3</c:v>
                </c:pt>
                <c:pt idx="127">
                  <c:v>13.3</c:v>
                </c:pt>
                <c:pt idx="128">
                  <c:v>13.4</c:v>
                </c:pt>
                <c:pt idx="129">
                  <c:v>13.9</c:v>
                </c:pt>
                <c:pt idx="130">
                  <c:v>12.9</c:v>
                </c:pt>
                <c:pt idx="131">
                  <c:v>12.2</c:v>
                </c:pt>
                <c:pt idx="132">
                  <c:v>13</c:v>
                </c:pt>
                <c:pt idx="133">
                  <c:v>13.1</c:v>
                </c:pt>
                <c:pt idx="134">
                  <c:v>12.4</c:v>
                </c:pt>
                <c:pt idx="135">
                  <c:v>11.4</c:v>
                </c:pt>
                <c:pt idx="136">
                  <c:v>12.7</c:v>
                </c:pt>
                <c:pt idx="137">
                  <c:v>13.8</c:v>
                </c:pt>
                <c:pt idx="138">
                  <c:v>12.5</c:v>
                </c:pt>
                <c:pt idx="139">
                  <c:v>12.7</c:v>
                </c:pt>
                <c:pt idx="140">
                  <c:v>11</c:v>
                </c:pt>
                <c:pt idx="141">
                  <c:v>12.4</c:v>
                </c:pt>
                <c:pt idx="142">
                  <c:v>13.5</c:v>
                </c:pt>
                <c:pt idx="143">
                  <c:v>19.899999999999999</c:v>
                </c:pt>
                <c:pt idx="144">
                  <c:v>21.4</c:v>
                </c:pt>
                <c:pt idx="145">
                  <c:v>17.5</c:v>
                </c:pt>
                <c:pt idx="146">
                  <c:v>13.1</c:v>
                </c:pt>
                <c:pt idx="147">
                  <c:v>10.199999999999999</c:v>
                </c:pt>
                <c:pt idx="148">
                  <c:v>9.1</c:v>
                </c:pt>
                <c:pt idx="149">
                  <c:v>7.7</c:v>
                </c:pt>
                <c:pt idx="150">
                  <c:v>10</c:v>
                </c:pt>
              </c:numCache>
            </c:numRef>
          </c:val>
          <c:smooth val="0"/>
        </c:ser>
        <c:dLbls>
          <c:showLegendKey val="0"/>
          <c:showVal val="0"/>
          <c:showCatName val="0"/>
          <c:showSerName val="0"/>
          <c:showPercent val="0"/>
          <c:showBubbleSize val="0"/>
        </c:dLbls>
        <c:marker val="1"/>
        <c:smooth val="0"/>
        <c:axId val="163584640"/>
        <c:axId val="163598720"/>
      </c:lineChart>
      <c:dateAx>
        <c:axId val="1635846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3598720"/>
        <c:crosses val="autoZero"/>
        <c:auto val="1"/>
        <c:lblOffset val="100"/>
        <c:baseTimeUnit val="months"/>
        <c:majorUnit val="1"/>
      </c:dateAx>
      <c:valAx>
        <c:axId val="1635987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358464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3'!$B$3:$EW$3</c:f>
              <c:numCache>
                <c:formatCode>0.0</c:formatCode>
                <c:ptCount val="152"/>
                <c:pt idx="0">
                  <c:v>-28.500719631388002</c:v>
                </c:pt>
                <c:pt idx="1">
                  <c:v>-30.057800220240601</c:v>
                </c:pt>
                <c:pt idx="2">
                  <c:v>-24.395059535067499</c:v>
                </c:pt>
                <c:pt idx="3">
                  <c:v>-22.015712447991099</c:v>
                </c:pt>
                <c:pt idx="4">
                  <c:v>-22.618659613723999</c:v>
                </c:pt>
                <c:pt idx="5">
                  <c:v>-27.555662304759</c:v>
                </c:pt>
                <c:pt idx="6">
                  <c:v>-27.299595632369499</c:v>
                </c:pt>
                <c:pt idx="7">
                  <c:v>-32.932859058630903</c:v>
                </c:pt>
                <c:pt idx="8">
                  <c:v>-30.801666666298001</c:v>
                </c:pt>
                <c:pt idx="9">
                  <c:v>-31.152339044578301</c:v>
                </c:pt>
                <c:pt idx="10">
                  <c:v>-35.3583390786956</c:v>
                </c:pt>
                <c:pt idx="11">
                  <c:v>-21.828631749324899</c:v>
                </c:pt>
                <c:pt idx="12">
                  <c:v>-24.507279039305001</c:v>
                </c:pt>
                <c:pt idx="13">
                  <c:v>-16.6990031436397</c:v>
                </c:pt>
                <c:pt idx="14">
                  <c:v>-21.2296285965535</c:v>
                </c:pt>
                <c:pt idx="15">
                  <c:v>-21.211871876636</c:v>
                </c:pt>
                <c:pt idx="16">
                  <c:v>-20.996305481767401</c:v>
                </c:pt>
                <c:pt idx="17">
                  <c:v>-17.565989112157201</c:v>
                </c:pt>
                <c:pt idx="18">
                  <c:v>-13.4488600399145</c:v>
                </c:pt>
                <c:pt idx="19">
                  <c:v>-15.2685854183059</c:v>
                </c:pt>
                <c:pt idx="20">
                  <c:v>-17.1614339686585</c:v>
                </c:pt>
                <c:pt idx="21">
                  <c:v>-21.9269050932288</c:v>
                </c:pt>
                <c:pt idx="22">
                  <c:v>-9.8657252954497192</c:v>
                </c:pt>
                <c:pt idx="23">
                  <c:v>-18.630930311263899</c:v>
                </c:pt>
                <c:pt idx="24">
                  <c:v>-9.1044684798568394</c:v>
                </c:pt>
                <c:pt idx="25">
                  <c:v>-14.045524308672</c:v>
                </c:pt>
                <c:pt idx="26">
                  <c:v>-8.4012606314022609</c:v>
                </c:pt>
                <c:pt idx="27">
                  <c:v>-2.0305697590376202</c:v>
                </c:pt>
                <c:pt idx="28">
                  <c:v>0.51295321015273698</c:v>
                </c:pt>
                <c:pt idx="29">
                  <c:v>1.4953272885627</c:v>
                </c:pt>
                <c:pt idx="30">
                  <c:v>1.4833498245213801</c:v>
                </c:pt>
                <c:pt idx="31">
                  <c:v>-0.92704105513580504</c:v>
                </c:pt>
                <c:pt idx="32">
                  <c:v>7.3363151170355998</c:v>
                </c:pt>
                <c:pt idx="33">
                  <c:v>15.489369121285399</c:v>
                </c:pt>
                <c:pt idx="34">
                  <c:v>8.6798691303693793</c:v>
                </c:pt>
                <c:pt idx="35">
                  <c:v>2.0767593905953801</c:v>
                </c:pt>
                <c:pt idx="36">
                  <c:v>2.49661495889826</c:v>
                </c:pt>
                <c:pt idx="37">
                  <c:v>10.1333514817783</c:v>
                </c:pt>
                <c:pt idx="38">
                  <c:v>0.29840009128685202</c:v>
                </c:pt>
                <c:pt idx="39">
                  <c:v>0.384249667217052</c:v>
                </c:pt>
                <c:pt idx="40">
                  <c:v>11.0115684599063</c:v>
                </c:pt>
                <c:pt idx="41">
                  <c:v>2.3817750266931799</c:v>
                </c:pt>
                <c:pt idx="42">
                  <c:v>1.45345156811299</c:v>
                </c:pt>
                <c:pt idx="43">
                  <c:v>6.2118989450276496</c:v>
                </c:pt>
                <c:pt idx="44">
                  <c:v>4.0981069350679604</c:v>
                </c:pt>
                <c:pt idx="45">
                  <c:v>8.3566291689080394</c:v>
                </c:pt>
                <c:pt idx="46">
                  <c:v>3.7166609132378601</c:v>
                </c:pt>
                <c:pt idx="47">
                  <c:v>4.7734943669997998</c:v>
                </c:pt>
                <c:pt idx="48">
                  <c:v>-0.92765080553240298</c:v>
                </c:pt>
                <c:pt idx="49">
                  <c:v>-4.0710812489480599</c:v>
                </c:pt>
                <c:pt idx="50">
                  <c:v>0.31266702349440001</c:v>
                </c:pt>
                <c:pt idx="51">
                  <c:v>-2.9088681302839201</c:v>
                </c:pt>
                <c:pt idx="52">
                  <c:v>3.6800909362329302</c:v>
                </c:pt>
                <c:pt idx="53">
                  <c:v>9.51981879350868</c:v>
                </c:pt>
                <c:pt idx="54">
                  <c:v>3.2350258433074601</c:v>
                </c:pt>
                <c:pt idx="55">
                  <c:v>10.1540658811877</c:v>
                </c:pt>
                <c:pt idx="56">
                  <c:v>3.69783030078165</c:v>
                </c:pt>
                <c:pt idx="57">
                  <c:v>1.04331558739687</c:v>
                </c:pt>
                <c:pt idx="58">
                  <c:v>7.6475747171878501</c:v>
                </c:pt>
                <c:pt idx="59">
                  <c:v>3.3788858025937598</c:v>
                </c:pt>
                <c:pt idx="60">
                  <c:v>8.5837971184078103</c:v>
                </c:pt>
                <c:pt idx="61">
                  <c:v>3.4636183347053899</c:v>
                </c:pt>
                <c:pt idx="62">
                  <c:v>11.3156930243342</c:v>
                </c:pt>
                <c:pt idx="63">
                  <c:v>9.8421176500499605</c:v>
                </c:pt>
                <c:pt idx="64">
                  <c:v>1.8415998504348301</c:v>
                </c:pt>
                <c:pt idx="65">
                  <c:v>6.0244105309009202</c:v>
                </c:pt>
                <c:pt idx="66">
                  <c:v>4.6197194245578999</c:v>
                </c:pt>
                <c:pt idx="67">
                  <c:v>7.3631217707687799</c:v>
                </c:pt>
                <c:pt idx="68">
                  <c:v>1.1027558350043301</c:v>
                </c:pt>
                <c:pt idx="69">
                  <c:v>6.3764362541996196</c:v>
                </c:pt>
                <c:pt idx="70">
                  <c:v>6.0743607887370299</c:v>
                </c:pt>
                <c:pt idx="71">
                  <c:v>11.2549603447764</c:v>
                </c:pt>
                <c:pt idx="72">
                  <c:v>5.7562945947367397E-2</c:v>
                </c:pt>
                <c:pt idx="73">
                  <c:v>-4.4163958887261296</c:v>
                </c:pt>
                <c:pt idx="74">
                  <c:v>0.96919047023490901</c:v>
                </c:pt>
                <c:pt idx="75">
                  <c:v>-2.1319121721660599</c:v>
                </c:pt>
                <c:pt idx="76">
                  <c:v>-15.8100850244839</c:v>
                </c:pt>
                <c:pt idx="77">
                  <c:v>-13.8261256696596</c:v>
                </c:pt>
                <c:pt idx="78">
                  <c:v>-10.508791230355699</c:v>
                </c:pt>
                <c:pt idx="79">
                  <c:v>-14.5062813701901</c:v>
                </c:pt>
                <c:pt idx="80">
                  <c:v>-5.9277579738341002</c:v>
                </c:pt>
                <c:pt idx="81">
                  <c:v>17.8607545133444</c:v>
                </c:pt>
                <c:pt idx="82">
                  <c:v>4.2112255986226996</c:v>
                </c:pt>
                <c:pt idx="83">
                  <c:v>-3.3168088117906902</c:v>
                </c:pt>
                <c:pt idx="84">
                  <c:v>-3.8678632262419401</c:v>
                </c:pt>
                <c:pt idx="85">
                  <c:v>-5.8676503229866803</c:v>
                </c:pt>
                <c:pt idx="86">
                  <c:v>-7.1045465215469497</c:v>
                </c:pt>
                <c:pt idx="87">
                  <c:v>-17.775741182877201</c:v>
                </c:pt>
                <c:pt idx="88">
                  <c:v>-14.718561216800101</c:v>
                </c:pt>
                <c:pt idx="89">
                  <c:v>-11.9498805952308</c:v>
                </c:pt>
                <c:pt idx="90">
                  <c:v>11.977199209078501</c:v>
                </c:pt>
                <c:pt idx="91">
                  <c:v>9.0723977659778505</c:v>
                </c:pt>
                <c:pt idx="92">
                  <c:v>-1.92292525541893</c:v>
                </c:pt>
                <c:pt idx="93">
                  <c:v>-2.3955249033230102</c:v>
                </c:pt>
                <c:pt idx="94">
                  <c:v>-6.3331410156112797</c:v>
                </c:pt>
                <c:pt idx="95">
                  <c:v>0.79450254187981895</c:v>
                </c:pt>
                <c:pt idx="96">
                  <c:v>-6.2733019173013904</c:v>
                </c:pt>
                <c:pt idx="97">
                  <c:v>-12.339695184275699</c:v>
                </c:pt>
                <c:pt idx="98">
                  <c:v>-17.521231570084101</c:v>
                </c:pt>
                <c:pt idx="99">
                  <c:v>-2.8635270761342602</c:v>
                </c:pt>
                <c:pt idx="100">
                  <c:v>-14.836547881397401</c:v>
                </c:pt>
                <c:pt idx="101">
                  <c:v>-17.878133067832099</c:v>
                </c:pt>
                <c:pt idx="102">
                  <c:v>-23.5058133864326</c:v>
                </c:pt>
                <c:pt idx="103">
                  <c:v>-26.919729280028498</c:v>
                </c:pt>
                <c:pt idx="104">
                  <c:v>-19.701304040405699</c:v>
                </c:pt>
                <c:pt idx="105">
                  <c:v>-28.745666869215501</c:v>
                </c:pt>
                <c:pt idx="106">
                  <c:v>-23.944458204553101</c:v>
                </c:pt>
                <c:pt idx="107">
                  <c:v>-21.755928774179399</c:v>
                </c:pt>
                <c:pt idx="108">
                  <c:v>-22.7329979489983</c:v>
                </c:pt>
                <c:pt idx="109">
                  <c:v>-17.180536598327102</c:v>
                </c:pt>
                <c:pt idx="110">
                  <c:v>-25.104062829072198</c:v>
                </c:pt>
                <c:pt idx="111">
                  <c:v>-20.260672454931701</c:v>
                </c:pt>
                <c:pt idx="112">
                  <c:v>-19.507099924634801</c:v>
                </c:pt>
                <c:pt idx="113">
                  <c:v>-24.359936815413501</c:v>
                </c:pt>
                <c:pt idx="114">
                  <c:v>-25.4973498947232</c:v>
                </c:pt>
                <c:pt idx="115">
                  <c:v>-21.832360271413702</c:v>
                </c:pt>
                <c:pt idx="116">
                  <c:v>-22.790870275067601</c:v>
                </c:pt>
                <c:pt idx="117">
                  <c:v>5.44739416419963</c:v>
                </c:pt>
                <c:pt idx="118">
                  <c:v>-5.4276792231062796</c:v>
                </c:pt>
                <c:pt idx="119">
                  <c:v>-18.438042898221099</c:v>
                </c:pt>
                <c:pt idx="120">
                  <c:v>-19.9731727321732</c:v>
                </c:pt>
                <c:pt idx="121">
                  <c:v>-18.5363663041622</c:v>
                </c:pt>
                <c:pt idx="122">
                  <c:v>-8.5402257750256005</c:v>
                </c:pt>
                <c:pt idx="123">
                  <c:v>-20.165145416900302</c:v>
                </c:pt>
                <c:pt idx="124">
                  <c:v>-27.6821990269518</c:v>
                </c:pt>
                <c:pt idx="125">
                  <c:v>-31.030166553417899</c:v>
                </c:pt>
                <c:pt idx="126">
                  <c:v>-28.668100312406001</c:v>
                </c:pt>
                <c:pt idx="127">
                  <c:v>-0.30234113262433798</c:v>
                </c:pt>
                <c:pt idx="128">
                  <c:v>-28.757072632039002</c:v>
                </c:pt>
                <c:pt idx="129">
                  <c:v>-25.7190533944751</c:v>
                </c:pt>
                <c:pt idx="130">
                  <c:v>-15.001217466604899</c:v>
                </c:pt>
                <c:pt idx="131">
                  <c:v>-22.355851525385301</c:v>
                </c:pt>
                <c:pt idx="132">
                  <c:v>-16.338231869931501</c:v>
                </c:pt>
                <c:pt idx="133">
                  <c:v>-19.72054190207</c:v>
                </c:pt>
                <c:pt idx="134">
                  <c:v>-28.540759282295699</c:v>
                </c:pt>
                <c:pt idx="135">
                  <c:v>-29.996320076180002</c:v>
                </c:pt>
                <c:pt idx="136">
                  <c:v>-12.2317488800037</c:v>
                </c:pt>
                <c:pt idx="137">
                  <c:v>-13.1839504542901</c:v>
                </c:pt>
                <c:pt idx="138">
                  <c:v>-10.230812895055401</c:v>
                </c:pt>
                <c:pt idx="139">
                  <c:v>-13.144835645974799</c:v>
                </c:pt>
                <c:pt idx="140">
                  <c:v>-13.509498318515901</c:v>
                </c:pt>
                <c:pt idx="141">
                  <c:v>-17.216763657688801</c:v>
                </c:pt>
                <c:pt idx="142">
                  <c:v>-24.901302984640299</c:v>
                </c:pt>
                <c:pt idx="143">
                  <c:v>-45.560323388482303</c:v>
                </c:pt>
                <c:pt idx="144">
                  <c:v>-17.965731033450599</c:v>
                </c:pt>
                <c:pt idx="145">
                  <c:v>-14.3977568323296</c:v>
                </c:pt>
                <c:pt idx="146">
                  <c:v>-18.4953638018848</c:v>
                </c:pt>
                <c:pt idx="147">
                  <c:v>-16.619869824510801</c:v>
                </c:pt>
                <c:pt idx="148">
                  <c:v>-16.7519418819323</c:v>
                </c:pt>
                <c:pt idx="149">
                  <c:v>-9.8599673099189804</c:v>
                </c:pt>
                <c:pt idx="150">
                  <c:v>-4.0789572242060599</c:v>
                </c:pt>
                <c:pt idx="151">
                  <c:v>-7.5557882600949497</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3'!$B$4:$EW$4</c:f>
              <c:numCache>
                <c:formatCode>#,##0.0</c:formatCode>
                <c:ptCount val="152"/>
                <c:pt idx="0">
                  <c:v>-4.0999999999999996</c:v>
                </c:pt>
                <c:pt idx="1">
                  <c:v>-7</c:v>
                </c:pt>
                <c:pt idx="2">
                  <c:v>-10.6</c:v>
                </c:pt>
                <c:pt idx="3">
                  <c:v>-13.5</c:v>
                </c:pt>
                <c:pt idx="4">
                  <c:v>-13.1</c:v>
                </c:pt>
                <c:pt idx="5">
                  <c:v>-18.3</c:v>
                </c:pt>
                <c:pt idx="6">
                  <c:v>-21.6</c:v>
                </c:pt>
                <c:pt idx="7">
                  <c:v>-29.5</c:v>
                </c:pt>
                <c:pt idx="8">
                  <c:v>-27.9</c:v>
                </c:pt>
                <c:pt idx="9">
                  <c:v>-29.2</c:v>
                </c:pt>
                <c:pt idx="10">
                  <c:v>-28.8</c:v>
                </c:pt>
                <c:pt idx="11">
                  <c:v>-30.6</c:v>
                </c:pt>
                <c:pt idx="12">
                  <c:v>-25.7</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-5.2</c:v>
                </c:pt>
                <c:pt idx="24">
                  <c:v>-6.2</c:v>
                </c:pt>
                <c:pt idx="25">
                  <c:v>-7.2</c:v>
                </c:pt>
                <c:pt idx="26">
                  <c:v>-6</c:v>
                </c:pt>
                <c:pt idx="27">
                  <c:v>-5.4</c:v>
                </c:pt>
                <c:pt idx="28">
                  <c:v>-2</c:v>
                </c:pt>
                <c:pt idx="29">
                  <c:v>-0.6</c:v>
                </c:pt>
                <c:pt idx="30">
                  <c:v>0.5</c:v>
                </c:pt>
                <c:pt idx="31">
                  <c:v>2.7</c:v>
                </c:pt>
                <c:pt idx="32">
                  <c:v>-0.5</c:v>
                </c:pt>
                <c:pt idx="33">
                  <c:v>2</c:v>
                </c:pt>
                <c:pt idx="34">
                  <c:v>-0.8</c:v>
                </c:pt>
                <c:pt idx="35">
                  <c:v>0.8</c:v>
                </c:pt>
                <c:pt idx="36">
                  <c:v>-1.6</c:v>
                </c:pt>
                <c:pt idx="37">
                  <c:v>-3.5</c:v>
                </c:pt>
                <c:pt idx="38">
                  <c:v>-2.7</c:v>
                </c:pt>
                <c:pt idx="39">
                  <c:v>-8.1</c:v>
                </c:pt>
                <c:pt idx="40">
                  <c:v>-11.5</c:v>
                </c:pt>
                <c:pt idx="41">
                  <c:v>-11.9</c:v>
                </c:pt>
                <c:pt idx="42">
                  <c:v>-13</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-11</c:v>
                </c:pt>
                <c:pt idx="66">
                  <c:v>-10.1</c:v>
                </c:pt>
                <c:pt idx="67">
                  <c:v>-8.3000000000000007</c:v>
                </c:pt>
                <c:pt idx="68">
                  <c:v>-5.7</c:v>
                </c:pt>
                <c:pt idx="69">
                  <c:v>-6.1</c:v>
                </c:pt>
                <c:pt idx="70">
                  <c:v>-4.0999999999999996</c:v>
                </c:pt>
                <c:pt idx="71">
                  <c:v>-3</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-0.9</c:v>
                </c:pt>
                <c:pt idx="87">
                  <c:v>1.9</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5.3</c:v>
                </c:pt>
                <c:pt idx="120">
                  <c:v>6.3</c:v>
                </c:pt>
                <c:pt idx="121">
                  <c:v>5.9</c:v>
                </c:pt>
                <c:pt idx="122">
                  <c:v>5</c:v>
                </c:pt>
                <c:pt idx="123">
                  <c:v>5.7</c:v>
                </c:pt>
                <c:pt idx="124">
                  <c:v>5.5</c:v>
                </c:pt>
                <c:pt idx="125">
                  <c:v>4.2</c:v>
                </c:pt>
                <c:pt idx="126">
                  <c:v>4</c:v>
                </c:pt>
                <c:pt idx="127">
                  <c:v>3.9</c:v>
                </c:pt>
                <c:pt idx="128">
                  <c:v>0.7</c:v>
                </c:pt>
                <c:pt idx="129">
                  <c:v>1.5</c:v>
                </c:pt>
                <c:pt idx="130">
                  <c:v>3.7</c:v>
                </c:pt>
                <c:pt idx="131">
                  <c:v>4.3</c:v>
                </c:pt>
                <c:pt idx="132">
                  <c:v>0.8</c:v>
                </c:pt>
                <c:pt idx="133">
                  <c:v>0.2</c:v>
                </c:pt>
                <c:pt idx="134">
                  <c:v>2</c:v>
                </c:pt>
                <c:pt idx="135">
                  <c:v>0</c:v>
                </c:pt>
                <c:pt idx="136">
                  <c:v>1.7</c:v>
                </c:pt>
                <c:pt idx="137">
                  <c:v>1.6</c:v>
                </c:pt>
                <c:pt idx="138">
                  <c:v>2.1</c:v>
                </c:pt>
                <c:pt idx="139">
                  <c:v>2.7</c:v>
                </c:pt>
                <c:pt idx="140">
                  <c:v>1.2</c:v>
                </c:pt>
                <c:pt idx="141">
                  <c:v>4.3</c:v>
                </c:pt>
                <c:pt idx="142">
                  <c:v>-7.5</c:v>
                </c:pt>
                <c:pt idx="143">
                  <c:v>-43.7</c:v>
                </c:pt>
                <c:pt idx="144">
                  <c:v>-30.2</c:v>
                </c:pt>
                <c:pt idx="145">
                  <c:v>-12.9</c:v>
                </c:pt>
                <c:pt idx="146">
                  <c:v>-7.9</c:v>
                </c:pt>
                <c:pt idx="147">
                  <c:v>-7.1</c:v>
                </c:pt>
                <c:pt idx="148">
                  <c:v>-7.9</c:v>
                </c:pt>
                <c:pt idx="149">
                  <c:v>-6.4</c:v>
                </c:pt>
                <c:pt idx="150">
                  <c:v>-19.399999999999999</c:v>
                </c:pt>
              </c:numCache>
            </c:numRef>
          </c:val>
          <c:smooth val="0"/>
        </c:ser>
        <c:dLbls>
          <c:showLegendKey val="0"/>
          <c:showVal val="0"/>
          <c:showCatName val="0"/>
          <c:showSerName val="0"/>
          <c:showPercent val="0"/>
          <c:showBubbleSize val="0"/>
        </c:dLbls>
        <c:marker val="1"/>
        <c:smooth val="0"/>
        <c:axId val="166192640"/>
        <c:axId val="166194176"/>
      </c:lineChart>
      <c:dateAx>
        <c:axId val="1661926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6194176"/>
        <c:crosses val="autoZero"/>
        <c:auto val="1"/>
        <c:lblOffset val="100"/>
        <c:baseTimeUnit val="months"/>
        <c:majorUnit val="1"/>
      </c:dateAx>
      <c:valAx>
        <c:axId val="1661941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61926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4'!$B$3:$EW$3</c:f>
              <c:numCache>
                <c:formatCode>0.0</c:formatCode>
                <c:ptCount val="152"/>
                <c:pt idx="0">
                  <c:v>-23.392390027479099</c:v>
                </c:pt>
                <c:pt idx="1">
                  <c:v>-28.689076126583998</c:v>
                </c:pt>
                <c:pt idx="2">
                  <c:v>-24.484932671677299</c:v>
                </c:pt>
                <c:pt idx="3">
                  <c:v>-16.531587493892101</c:v>
                </c:pt>
                <c:pt idx="4">
                  <c:v>-20.871717880596901</c:v>
                </c:pt>
                <c:pt idx="5">
                  <c:v>-24.7311788572758</c:v>
                </c:pt>
                <c:pt idx="6">
                  <c:v>-29.048339594984299</c:v>
                </c:pt>
                <c:pt idx="7">
                  <c:v>-29.310455705940399</c:v>
                </c:pt>
                <c:pt idx="8">
                  <c:v>-28.830126474090001</c:v>
                </c:pt>
                <c:pt idx="9">
                  <c:v>-30.383977419458699</c:v>
                </c:pt>
                <c:pt idx="10">
                  <c:v>-34.280199056673503</c:v>
                </c:pt>
                <c:pt idx="11">
                  <c:v>-12.620874465938201</c:v>
                </c:pt>
                <c:pt idx="12">
                  <c:v>-8.9581837442594008</c:v>
                </c:pt>
                <c:pt idx="13">
                  <c:v>1.48666538479085</c:v>
                </c:pt>
                <c:pt idx="14">
                  <c:v>-5.6156483580960996</c:v>
                </c:pt>
                <c:pt idx="15">
                  <c:v>-11.2658438368394</c:v>
                </c:pt>
                <c:pt idx="16">
                  <c:v>-3.0328069242364002</c:v>
                </c:pt>
                <c:pt idx="17">
                  <c:v>-6.2042516933785397</c:v>
                </c:pt>
                <c:pt idx="18">
                  <c:v>-0.69222161340408495</c:v>
                </c:pt>
                <c:pt idx="19">
                  <c:v>-9.0836197696780605</c:v>
                </c:pt>
                <c:pt idx="20">
                  <c:v>-8.3143361634354793</c:v>
                </c:pt>
                <c:pt idx="21">
                  <c:v>-9.1976813225275098</c:v>
                </c:pt>
                <c:pt idx="22">
                  <c:v>-0.30699055698373801</c:v>
                </c:pt>
                <c:pt idx="23">
                  <c:v>3.59756449294041</c:v>
                </c:pt>
                <c:pt idx="24">
                  <c:v>-0.63173648076873201</c:v>
                </c:pt>
                <c:pt idx="25">
                  <c:v>-4.7124213471925396</c:v>
                </c:pt>
                <c:pt idx="26">
                  <c:v>1.9201350554765499</c:v>
                </c:pt>
                <c:pt idx="27">
                  <c:v>5.0788917117865999</c:v>
                </c:pt>
                <c:pt idx="28">
                  <c:v>5.3197951624652999</c:v>
                </c:pt>
                <c:pt idx="29">
                  <c:v>6.9900794176510699</c:v>
                </c:pt>
                <c:pt idx="30">
                  <c:v>9.5179731517687607</c:v>
                </c:pt>
                <c:pt idx="31">
                  <c:v>11.784652406490499</c:v>
                </c:pt>
                <c:pt idx="32">
                  <c:v>19.477023868251202</c:v>
                </c:pt>
                <c:pt idx="33">
                  <c:v>21.258583541887798</c:v>
                </c:pt>
                <c:pt idx="34">
                  <c:v>14.4171386777812</c:v>
                </c:pt>
                <c:pt idx="35">
                  <c:v>13.5405967057849</c:v>
                </c:pt>
                <c:pt idx="36">
                  <c:v>17.639777058841599</c:v>
                </c:pt>
                <c:pt idx="37">
                  <c:v>18.3405973626069</c:v>
                </c:pt>
                <c:pt idx="38">
                  <c:v>12.7736206596404</c:v>
                </c:pt>
                <c:pt idx="39">
                  <c:v>11.436401091240301</c:v>
                </c:pt>
                <c:pt idx="40">
                  <c:v>15.8783321419932</c:v>
                </c:pt>
                <c:pt idx="41">
                  <c:v>13.6188143043334</c:v>
                </c:pt>
                <c:pt idx="42">
                  <c:v>13.384609622568499</c:v>
                </c:pt>
                <c:pt idx="43">
                  <c:v>17.787787606131399</c:v>
                </c:pt>
                <c:pt idx="44">
                  <c:v>9.4051554336641594</c:v>
                </c:pt>
                <c:pt idx="45">
                  <c:v>13.515654017777701</c:v>
                </c:pt>
                <c:pt idx="46">
                  <c:v>12.0403716384963</c:v>
                </c:pt>
                <c:pt idx="47">
                  <c:v>8.0861050566744392</c:v>
                </c:pt>
                <c:pt idx="48">
                  <c:v>6.4113576849681397</c:v>
                </c:pt>
                <c:pt idx="49">
                  <c:v>8.3124061689147393</c:v>
                </c:pt>
                <c:pt idx="50">
                  <c:v>4.3238747058711997</c:v>
                </c:pt>
                <c:pt idx="51">
                  <c:v>6.9621365222970901</c:v>
                </c:pt>
                <c:pt idx="52">
                  <c:v>15.147760721040999</c:v>
                </c:pt>
                <c:pt idx="53">
                  <c:v>19.536926017739098</c:v>
                </c:pt>
                <c:pt idx="54">
                  <c:v>11.578909528945401</c:v>
                </c:pt>
                <c:pt idx="55">
                  <c:v>15.980191645359501</c:v>
                </c:pt>
                <c:pt idx="56">
                  <c:v>9.8069055473711195</c:v>
                </c:pt>
                <c:pt idx="57">
                  <c:v>8.3449127525886109</c:v>
                </c:pt>
                <c:pt idx="58">
                  <c:v>14.720629319232</c:v>
                </c:pt>
                <c:pt idx="59">
                  <c:v>19.236057663297199</c:v>
                </c:pt>
                <c:pt idx="60">
                  <c:v>14.9953956895156</c:v>
                </c:pt>
                <c:pt idx="61">
                  <c:v>18.683680273991801</c:v>
                </c:pt>
                <c:pt idx="62">
                  <c:v>25.3060732558735</c:v>
                </c:pt>
                <c:pt idx="63">
                  <c:v>19.047258756917699</c:v>
                </c:pt>
                <c:pt idx="64">
                  <c:v>12.4448010959372</c:v>
                </c:pt>
                <c:pt idx="65">
                  <c:v>14.5571175047401</c:v>
                </c:pt>
                <c:pt idx="66">
                  <c:v>19.043295228432701</c:v>
                </c:pt>
                <c:pt idx="67">
                  <c:v>18.7402973648542</c:v>
                </c:pt>
                <c:pt idx="68">
                  <c:v>16.424323939353901</c:v>
                </c:pt>
                <c:pt idx="69">
                  <c:v>13.5488491221895</c:v>
                </c:pt>
                <c:pt idx="70">
                  <c:v>23.717861554969101</c:v>
                </c:pt>
                <c:pt idx="71">
                  <c:v>19.160232033416602</c:v>
                </c:pt>
                <c:pt idx="72">
                  <c:v>14.065476784659101</c:v>
                </c:pt>
                <c:pt idx="73">
                  <c:v>3.9609737782380399</c:v>
                </c:pt>
                <c:pt idx="74">
                  <c:v>15.354827488032701</c:v>
                </c:pt>
                <c:pt idx="75">
                  <c:v>17.693957466942599</c:v>
                </c:pt>
                <c:pt idx="76">
                  <c:v>2.7757069815286299</c:v>
                </c:pt>
                <c:pt idx="77">
                  <c:v>0.20857383744376201</c:v>
                </c:pt>
                <c:pt idx="78">
                  <c:v>-0.63610329820301803</c:v>
                </c:pt>
                <c:pt idx="79">
                  <c:v>-0.74265056801144502</c:v>
                </c:pt>
                <c:pt idx="80">
                  <c:v>12.230333998916199</c:v>
                </c:pt>
                <c:pt idx="81">
                  <c:v>19.419184296731402</c:v>
                </c:pt>
                <c:pt idx="82">
                  <c:v>6.9658429627004601</c:v>
                </c:pt>
                <c:pt idx="83">
                  <c:v>2.2863653044524099</c:v>
                </c:pt>
                <c:pt idx="84">
                  <c:v>8.4133537115637402</c:v>
                </c:pt>
                <c:pt idx="85">
                  <c:v>3.1637071365185001</c:v>
                </c:pt>
                <c:pt idx="86">
                  <c:v>3.7020973418533001</c:v>
                </c:pt>
                <c:pt idx="87">
                  <c:v>-12.496621641730099</c:v>
                </c:pt>
                <c:pt idx="88">
                  <c:v>-4.5050576818691104</c:v>
                </c:pt>
                <c:pt idx="89">
                  <c:v>5.3951510821687201</c:v>
                </c:pt>
                <c:pt idx="90">
                  <c:v>34.460045636029399</c:v>
                </c:pt>
                <c:pt idx="91">
                  <c:v>25.8880885281859</c:v>
                </c:pt>
                <c:pt idx="92">
                  <c:v>15.894065683452901</c:v>
                </c:pt>
                <c:pt idx="93">
                  <c:v>1.3417003639052401</c:v>
                </c:pt>
                <c:pt idx="94">
                  <c:v>-2.1524186111266799</c:v>
                </c:pt>
                <c:pt idx="95">
                  <c:v>11.1511870744009</c:v>
                </c:pt>
                <c:pt idx="96">
                  <c:v>2.47813718256117</c:v>
                </c:pt>
                <c:pt idx="97">
                  <c:v>0.55764849176085796</c:v>
                </c:pt>
                <c:pt idx="98">
                  <c:v>-0.8869743477766</c:v>
                </c:pt>
                <c:pt idx="99">
                  <c:v>13.044981196470101</c:v>
                </c:pt>
                <c:pt idx="100">
                  <c:v>1.00529979640434</c:v>
                </c:pt>
                <c:pt idx="101">
                  <c:v>-7.2666992740596301</c:v>
                </c:pt>
                <c:pt idx="102">
                  <c:v>-4.8667590997222696</c:v>
                </c:pt>
                <c:pt idx="103">
                  <c:v>-14.6533813291011</c:v>
                </c:pt>
                <c:pt idx="104">
                  <c:v>-7.4503729274389103</c:v>
                </c:pt>
                <c:pt idx="105">
                  <c:v>-40.352633246206601</c:v>
                </c:pt>
                <c:pt idx="106">
                  <c:v>-12.5943503930988</c:v>
                </c:pt>
                <c:pt idx="107">
                  <c:v>-12.716487590226199</c:v>
                </c:pt>
                <c:pt idx="108">
                  <c:v>-8.7260848977409804</c:v>
                </c:pt>
                <c:pt idx="109">
                  <c:v>-6.5215564510257602</c:v>
                </c:pt>
                <c:pt idx="110">
                  <c:v>-15.5360709678612</c:v>
                </c:pt>
                <c:pt idx="111">
                  <c:v>-6.1659689470758998</c:v>
                </c:pt>
                <c:pt idx="112">
                  <c:v>-8.14923158739564</c:v>
                </c:pt>
                <c:pt idx="113">
                  <c:v>-5.0432961320891598</c:v>
                </c:pt>
                <c:pt idx="114">
                  <c:v>-10.1584089454202</c:v>
                </c:pt>
                <c:pt idx="115">
                  <c:v>-2.52429506596394</c:v>
                </c:pt>
                <c:pt idx="116">
                  <c:v>-11.6116061094669</c:v>
                </c:pt>
                <c:pt idx="117">
                  <c:v>4.5980682261824199</c:v>
                </c:pt>
                <c:pt idx="118">
                  <c:v>-2.44502930438132</c:v>
                </c:pt>
                <c:pt idx="119">
                  <c:v>-5.2812935065835998</c:v>
                </c:pt>
                <c:pt idx="120">
                  <c:v>-17.2421246304859</c:v>
                </c:pt>
                <c:pt idx="121">
                  <c:v>-2.30590376440249</c:v>
                </c:pt>
                <c:pt idx="122">
                  <c:v>-0.73069687421183305</c:v>
                </c:pt>
                <c:pt idx="123">
                  <c:v>-10.0918620325782</c:v>
                </c:pt>
                <c:pt idx="124">
                  <c:v>-17.401871013912601</c:v>
                </c:pt>
                <c:pt idx="125">
                  <c:v>-22.317697591239501</c:v>
                </c:pt>
                <c:pt idx="126">
                  <c:v>-22.7494961634617</c:v>
                </c:pt>
                <c:pt idx="127">
                  <c:v>12.366938748691499</c:v>
                </c:pt>
                <c:pt idx="128">
                  <c:v>-20.1070429669238</c:v>
                </c:pt>
                <c:pt idx="129">
                  <c:v>-25.398972659574799</c:v>
                </c:pt>
                <c:pt idx="130">
                  <c:v>-5.5128551482802299</c:v>
                </c:pt>
                <c:pt idx="131">
                  <c:v>-4.0856733688471696</c:v>
                </c:pt>
                <c:pt idx="132">
                  <c:v>-6.1250280727341204</c:v>
                </c:pt>
                <c:pt idx="133">
                  <c:v>-13.512428523019601</c:v>
                </c:pt>
                <c:pt idx="134">
                  <c:v>-22.491150955675</c:v>
                </c:pt>
                <c:pt idx="135">
                  <c:v>-22.934485843722701</c:v>
                </c:pt>
                <c:pt idx="136">
                  <c:v>-9.2720695126041495</c:v>
                </c:pt>
                <c:pt idx="137">
                  <c:v>-9.0314715140589108</c:v>
                </c:pt>
                <c:pt idx="138">
                  <c:v>-3.5612851892269699</c:v>
                </c:pt>
                <c:pt idx="139">
                  <c:v>-7.4060268248059602</c:v>
                </c:pt>
                <c:pt idx="140">
                  <c:v>-4.0238192825581303</c:v>
                </c:pt>
                <c:pt idx="141">
                  <c:v>-10.3179320043952</c:v>
                </c:pt>
                <c:pt idx="142">
                  <c:v>-19.247737670840301</c:v>
                </c:pt>
                <c:pt idx="143">
                  <c:v>-27.3045549906358</c:v>
                </c:pt>
                <c:pt idx="144">
                  <c:v>-9.5101434981435293</c:v>
                </c:pt>
                <c:pt idx="145">
                  <c:v>-10.8937730806177</c:v>
                </c:pt>
                <c:pt idx="146">
                  <c:v>-7.0332168188192998</c:v>
                </c:pt>
                <c:pt idx="147">
                  <c:v>-8.2452166008101795</c:v>
                </c:pt>
                <c:pt idx="148">
                  <c:v>-4.7358299715982497</c:v>
                </c:pt>
                <c:pt idx="149">
                  <c:v>-1.9386083990915199</c:v>
                </c:pt>
                <c:pt idx="150">
                  <c:v>-2.0086526222164398</c:v>
                </c:pt>
                <c:pt idx="151">
                  <c:v>-4.4351806375427003</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4'!$B$4:$EW$4</c:f>
              <c:numCache>
                <c:formatCode>#,##0.0</c:formatCode>
                <c:ptCount val="152"/>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8.9</c:v>
                </c:pt>
                <c:pt idx="33">
                  <c:v>10.8</c:v>
                </c:pt>
                <c:pt idx="34">
                  <c:v>10.6</c:v>
                </c:pt>
                <c:pt idx="35">
                  <c:v>10.3</c:v>
                </c:pt>
                <c:pt idx="36">
                  <c:v>7.1</c:v>
                </c:pt>
                <c:pt idx="37">
                  <c:v>4.4000000000000004</c:v>
                </c:pt>
                <c:pt idx="38">
                  <c:v>4.5999999999999996</c:v>
                </c:pt>
                <c:pt idx="39">
                  <c:v>-1.1000000000000001</c:v>
                </c:pt>
                <c:pt idx="40">
                  <c:v>-2.6</c:v>
                </c:pt>
                <c:pt idx="41">
                  <c:v>-3.1</c:v>
                </c:pt>
                <c:pt idx="42">
                  <c:v>-4.4000000000000004</c:v>
                </c:pt>
                <c:pt idx="43">
                  <c:v>-6.9</c:v>
                </c:pt>
                <c:pt idx="44">
                  <c:v>-10.1</c:v>
                </c:pt>
                <c:pt idx="45">
                  <c:v>-8.1999999999999993</c:v>
                </c:pt>
                <c:pt idx="46">
                  <c:v>-7.1</c:v>
                </c:pt>
                <c:pt idx="47">
                  <c:v>-7.2</c:v>
                </c:pt>
                <c:pt idx="48">
                  <c:v>-9.8000000000000007</c:v>
                </c:pt>
                <c:pt idx="49">
                  <c:v>-6.1</c:v>
                </c:pt>
                <c:pt idx="50">
                  <c:v>-10</c:v>
                </c:pt>
                <c:pt idx="51">
                  <c:v>-11.8</c:v>
                </c:pt>
                <c:pt idx="52">
                  <c:v>-12.8</c:v>
                </c:pt>
                <c:pt idx="53">
                  <c:v>-13.3</c:v>
                </c:pt>
                <c:pt idx="54">
                  <c:v>-10.6</c:v>
                </c:pt>
                <c:pt idx="55">
                  <c:v>-12</c:v>
                </c:pt>
                <c:pt idx="56">
                  <c:v>-10.9</c:v>
                </c:pt>
                <c:pt idx="57">
                  <c:v>-11.2</c:v>
                </c:pt>
                <c:pt idx="58">
                  <c:v>-13.3</c:v>
                </c:pt>
                <c:pt idx="59">
                  <c:v>-14.9</c:v>
                </c:pt>
                <c:pt idx="60">
                  <c:v>-11.2</c:v>
                </c:pt>
                <c:pt idx="61">
                  <c:v>-7.5</c:v>
                </c:pt>
                <c:pt idx="62">
                  <c:v>-5.0999999999999996</c:v>
                </c:pt>
                <c:pt idx="63">
                  <c:v>-3.2</c:v>
                </c:pt>
                <c:pt idx="64">
                  <c:v>-2</c:v>
                </c:pt>
                <c:pt idx="65">
                  <c:v>-3.2</c:v>
                </c:pt>
                <c:pt idx="66">
                  <c:v>-1</c:v>
                </c:pt>
                <c:pt idx="67">
                  <c:v>4.9000000000000004</c:v>
                </c:pt>
                <c:pt idx="68">
                  <c:v>6.3</c:v>
                </c:pt>
                <c:pt idx="69">
                  <c:v>5</c:v>
                </c:pt>
                <c:pt idx="70">
                  <c:v>6</c:v>
                </c:pt>
                <c:pt idx="71">
                  <c:v>7.6</c:v>
                </c:pt>
                <c:pt idx="72">
                  <c:v>7.9</c:v>
                </c:pt>
                <c:pt idx="73">
                  <c:v>5.8</c:v>
                </c:pt>
                <c:pt idx="74">
                  <c:v>5.8</c:v>
                </c:pt>
                <c:pt idx="75">
                  <c:v>4.7</c:v>
                </c:pt>
                <c:pt idx="76">
                  <c:v>2.2999999999999998</c:v>
                </c:pt>
                <c:pt idx="77">
                  <c:v>3.5</c:v>
                </c:pt>
                <c:pt idx="78">
                  <c:v>4.3</c:v>
                </c:pt>
                <c:pt idx="79">
                  <c:v>7.3</c:v>
                </c:pt>
                <c:pt idx="80">
                  <c:v>6.7</c:v>
                </c:pt>
                <c:pt idx="81">
                  <c:v>7.4</c:v>
                </c:pt>
                <c:pt idx="82">
                  <c:v>12</c:v>
                </c:pt>
                <c:pt idx="83">
                  <c:v>9.3000000000000007</c:v>
                </c:pt>
                <c:pt idx="84">
                  <c:v>11.8</c:v>
                </c:pt>
                <c:pt idx="85">
                  <c:v>9.3000000000000007</c:v>
                </c:pt>
                <c:pt idx="86">
                  <c:v>9.3000000000000007</c:v>
                </c:pt>
                <c:pt idx="87">
                  <c:v>11.6</c:v>
                </c:pt>
                <c:pt idx="88">
                  <c:v>13.5</c:v>
                </c:pt>
                <c:pt idx="89">
                  <c:v>16.8</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14.1</c:v>
                </c:pt>
                <c:pt idx="125">
                  <c:v>10.4</c:v>
                </c:pt>
                <c:pt idx="126">
                  <c:v>11.1</c:v>
                </c:pt>
                <c:pt idx="127">
                  <c:v>9.9</c:v>
                </c:pt>
                <c:pt idx="128">
                  <c:v>7</c:v>
                </c:pt>
                <c:pt idx="129">
                  <c:v>7.9</c:v>
                </c:pt>
                <c:pt idx="130">
                  <c:v>9.6999999999999993</c:v>
                </c:pt>
                <c:pt idx="131">
                  <c:v>8.1999999999999993</c:v>
                </c:pt>
                <c:pt idx="132">
                  <c:v>7.5</c:v>
                </c:pt>
                <c:pt idx="133">
                  <c:v>7.8</c:v>
                </c:pt>
                <c:pt idx="134">
                  <c:v>6.8</c:v>
                </c:pt>
                <c:pt idx="135">
                  <c:v>6</c:v>
                </c:pt>
                <c:pt idx="136">
                  <c:v>6.4</c:v>
                </c:pt>
                <c:pt idx="137">
                  <c:v>6</c:v>
                </c:pt>
                <c:pt idx="138">
                  <c:v>6.1</c:v>
                </c:pt>
                <c:pt idx="139">
                  <c:v>6.4</c:v>
                </c:pt>
                <c:pt idx="140">
                  <c:v>4.0999999999999996</c:v>
                </c:pt>
                <c:pt idx="141">
                  <c:v>6.3</c:v>
                </c:pt>
                <c:pt idx="142">
                  <c:v>-12.7</c:v>
                </c:pt>
                <c:pt idx="143">
                  <c:v>-49.4</c:v>
                </c:pt>
                <c:pt idx="144">
                  <c:v>-31.4</c:v>
                </c:pt>
                <c:pt idx="145">
                  <c:v>-8.6999999999999993</c:v>
                </c:pt>
                <c:pt idx="146">
                  <c:v>-4.3</c:v>
                </c:pt>
                <c:pt idx="147">
                  <c:v>-6.2</c:v>
                </c:pt>
                <c:pt idx="148">
                  <c:v>-8.4</c:v>
                </c:pt>
                <c:pt idx="149">
                  <c:v>-9.5</c:v>
                </c:pt>
                <c:pt idx="150">
                  <c:v>-23.4</c:v>
                </c:pt>
              </c:numCache>
            </c:numRef>
          </c:val>
          <c:smooth val="0"/>
        </c:ser>
        <c:dLbls>
          <c:showLegendKey val="0"/>
          <c:showVal val="0"/>
          <c:showCatName val="0"/>
          <c:showSerName val="0"/>
          <c:showPercent val="0"/>
          <c:showBubbleSize val="0"/>
        </c:dLbls>
        <c:marker val="1"/>
        <c:smooth val="0"/>
        <c:axId val="201806208"/>
        <c:axId val="201807744"/>
      </c:lineChart>
      <c:dateAx>
        <c:axId val="2018062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1807744"/>
        <c:crosses val="autoZero"/>
        <c:auto val="1"/>
        <c:lblOffset val="100"/>
        <c:baseTimeUnit val="months"/>
        <c:majorUnit val="1"/>
        <c:majorTimeUnit val="months"/>
      </c:dateAx>
      <c:valAx>
        <c:axId val="201807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18062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5'!$B$3:$EW$3</c:f>
              <c:numCache>
                <c:formatCode>0.0</c:formatCode>
                <c:ptCount val="152"/>
                <c:pt idx="0">
                  <c:v>-9.6613531390922098</c:v>
                </c:pt>
                <c:pt idx="1">
                  <c:v>-12.0266508182499</c:v>
                </c:pt>
                <c:pt idx="2">
                  <c:v>-8.4910370317653108</c:v>
                </c:pt>
                <c:pt idx="3">
                  <c:v>-9.2592188901005095</c:v>
                </c:pt>
                <c:pt idx="4">
                  <c:v>-8.4739181397650292</c:v>
                </c:pt>
                <c:pt idx="5">
                  <c:v>-14.0027011788811</c:v>
                </c:pt>
                <c:pt idx="6">
                  <c:v>-17.915367191686499</c:v>
                </c:pt>
                <c:pt idx="7">
                  <c:v>-28.966334550338502</c:v>
                </c:pt>
                <c:pt idx="8">
                  <c:v>-20.342764580049</c:v>
                </c:pt>
                <c:pt idx="9">
                  <c:v>-16.526660364161099</c:v>
                </c:pt>
                <c:pt idx="10">
                  <c:v>-20.988773347045299</c:v>
                </c:pt>
                <c:pt idx="11">
                  <c:v>-11.341640954843101</c:v>
                </c:pt>
                <c:pt idx="12">
                  <c:v>-11.7959004024446</c:v>
                </c:pt>
                <c:pt idx="13">
                  <c:v>-4.6717426520224601</c:v>
                </c:pt>
                <c:pt idx="14">
                  <c:v>-8.2212545889836299</c:v>
                </c:pt>
                <c:pt idx="15">
                  <c:v>-3.9670891772360601</c:v>
                </c:pt>
                <c:pt idx="16">
                  <c:v>-1.2384373432071001</c:v>
                </c:pt>
                <c:pt idx="17">
                  <c:v>-7.9782003969195996</c:v>
                </c:pt>
                <c:pt idx="18">
                  <c:v>-0.15604749948365701</c:v>
                </c:pt>
                <c:pt idx="19">
                  <c:v>-10.0686220919631</c:v>
                </c:pt>
                <c:pt idx="20">
                  <c:v>-8.0076903032453899</c:v>
                </c:pt>
                <c:pt idx="21">
                  <c:v>-12.944292748255601</c:v>
                </c:pt>
                <c:pt idx="22">
                  <c:v>-1.75653006508383</c:v>
                </c:pt>
                <c:pt idx="23">
                  <c:v>-5.0180599294992696</c:v>
                </c:pt>
                <c:pt idx="24">
                  <c:v>-4.3093776803025099</c:v>
                </c:pt>
                <c:pt idx="25">
                  <c:v>2.1853669206497202</c:v>
                </c:pt>
                <c:pt idx="26">
                  <c:v>1.03021333667966</c:v>
                </c:pt>
                <c:pt idx="27">
                  <c:v>0.60946309347710104</c:v>
                </c:pt>
                <c:pt idx="28">
                  <c:v>0.93233432558321205</c:v>
                </c:pt>
                <c:pt idx="29">
                  <c:v>8.7882265533896593</c:v>
                </c:pt>
                <c:pt idx="30">
                  <c:v>6.34379950231809</c:v>
                </c:pt>
                <c:pt idx="31">
                  <c:v>6.59106936956643</c:v>
                </c:pt>
                <c:pt idx="32">
                  <c:v>10.8528267432044</c:v>
                </c:pt>
                <c:pt idx="33">
                  <c:v>13.251509896060099</c:v>
                </c:pt>
                <c:pt idx="34">
                  <c:v>8.8706034966828096</c:v>
                </c:pt>
                <c:pt idx="35">
                  <c:v>4.7608685787771003</c:v>
                </c:pt>
                <c:pt idx="36">
                  <c:v>11.528299077985301</c:v>
                </c:pt>
                <c:pt idx="37">
                  <c:v>6.06610385097758</c:v>
                </c:pt>
                <c:pt idx="38">
                  <c:v>9.0747893915650995</c:v>
                </c:pt>
                <c:pt idx="39">
                  <c:v>8.6414393832947507</c:v>
                </c:pt>
                <c:pt idx="40">
                  <c:v>7.8858068760315101</c:v>
                </c:pt>
                <c:pt idx="41">
                  <c:v>4.8670300325843003</c:v>
                </c:pt>
                <c:pt idx="42">
                  <c:v>6.9244861599735303</c:v>
                </c:pt>
                <c:pt idx="43">
                  <c:v>8.1579744580486899</c:v>
                </c:pt>
                <c:pt idx="44">
                  <c:v>0.42456555208788899</c:v>
                </c:pt>
                <c:pt idx="45">
                  <c:v>4.7389313120803997</c:v>
                </c:pt>
                <c:pt idx="46">
                  <c:v>13.387208525629401</c:v>
                </c:pt>
                <c:pt idx="47">
                  <c:v>6.5085162168058197</c:v>
                </c:pt>
                <c:pt idx="48">
                  <c:v>3.0022462639607901</c:v>
                </c:pt>
                <c:pt idx="49">
                  <c:v>4.8198677823153302</c:v>
                </c:pt>
                <c:pt idx="50">
                  <c:v>7.5378466083886497</c:v>
                </c:pt>
                <c:pt idx="51">
                  <c:v>6.9592017192695801</c:v>
                </c:pt>
                <c:pt idx="52">
                  <c:v>11.1810183845897</c:v>
                </c:pt>
                <c:pt idx="53">
                  <c:v>5.3466433986927004</c:v>
                </c:pt>
                <c:pt idx="54">
                  <c:v>1.85045264489512</c:v>
                </c:pt>
                <c:pt idx="55">
                  <c:v>6.9316279739704303</c:v>
                </c:pt>
                <c:pt idx="56">
                  <c:v>6.1281236984628302</c:v>
                </c:pt>
                <c:pt idx="57">
                  <c:v>7.3374727617494298</c:v>
                </c:pt>
                <c:pt idx="58">
                  <c:v>11.3949378780651</c:v>
                </c:pt>
                <c:pt idx="59">
                  <c:v>14.484901948959999</c:v>
                </c:pt>
                <c:pt idx="60">
                  <c:v>5.8008208514630004</c:v>
                </c:pt>
                <c:pt idx="61">
                  <c:v>5.0894936361743603</c:v>
                </c:pt>
                <c:pt idx="62">
                  <c:v>5.4485099410730902</c:v>
                </c:pt>
                <c:pt idx="63">
                  <c:v>6.5438474332160501</c:v>
                </c:pt>
                <c:pt idx="64">
                  <c:v>4.9909400907742798</c:v>
                </c:pt>
                <c:pt idx="65">
                  <c:v>9.9996120925304197</c:v>
                </c:pt>
                <c:pt idx="66">
                  <c:v>7.3710273670721902</c:v>
                </c:pt>
                <c:pt idx="67">
                  <c:v>2.79255165751059</c:v>
                </c:pt>
                <c:pt idx="68">
                  <c:v>10.021749142151499</c:v>
                </c:pt>
                <c:pt idx="69">
                  <c:v>8.2330514464876607</c:v>
                </c:pt>
                <c:pt idx="70">
                  <c:v>-0.69509550147183097</c:v>
                </c:pt>
                <c:pt idx="71">
                  <c:v>3.7366208621850299</c:v>
                </c:pt>
                <c:pt idx="72">
                  <c:v>2.2956293206887102</c:v>
                </c:pt>
                <c:pt idx="73">
                  <c:v>0.450061292966764</c:v>
                </c:pt>
                <c:pt idx="74">
                  <c:v>1.35751414347607</c:v>
                </c:pt>
                <c:pt idx="75">
                  <c:v>5.6369347423310803</c:v>
                </c:pt>
                <c:pt idx="76">
                  <c:v>-0.57474334242525804</c:v>
                </c:pt>
                <c:pt idx="77">
                  <c:v>-2.3266965882656101</c:v>
                </c:pt>
                <c:pt idx="78">
                  <c:v>0.76318999682908495</c:v>
                </c:pt>
                <c:pt idx="79">
                  <c:v>-0.76225742178633904</c:v>
                </c:pt>
                <c:pt idx="80">
                  <c:v>1.0298780647758199</c:v>
                </c:pt>
                <c:pt idx="81">
                  <c:v>21.019163774693698</c:v>
                </c:pt>
                <c:pt idx="82">
                  <c:v>12.688155116226801</c:v>
                </c:pt>
                <c:pt idx="83">
                  <c:v>8.0212353135233805</c:v>
                </c:pt>
                <c:pt idx="84">
                  <c:v>8.2300188486570995</c:v>
                </c:pt>
                <c:pt idx="85">
                  <c:v>5.9884276494575204</c:v>
                </c:pt>
                <c:pt idx="86">
                  <c:v>3.6941261967572299</c:v>
                </c:pt>
                <c:pt idx="87">
                  <c:v>-2.8849775447676702</c:v>
                </c:pt>
                <c:pt idx="88">
                  <c:v>0.15108631386730201</c:v>
                </c:pt>
                <c:pt idx="89">
                  <c:v>5.3505465180381799</c:v>
                </c:pt>
                <c:pt idx="90">
                  <c:v>12.3710410061435</c:v>
                </c:pt>
                <c:pt idx="91">
                  <c:v>9.4918783465322196</c:v>
                </c:pt>
                <c:pt idx="92">
                  <c:v>8.0696375789499708</c:v>
                </c:pt>
                <c:pt idx="93">
                  <c:v>10.535639062069199</c:v>
                </c:pt>
                <c:pt idx="94">
                  <c:v>4.7396670483932004</c:v>
                </c:pt>
                <c:pt idx="95">
                  <c:v>11.4471107549018</c:v>
                </c:pt>
                <c:pt idx="96">
                  <c:v>6.8582163479167999</c:v>
                </c:pt>
                <c:pt idx="97">
                  <c:v>0.38665787363352599</c:v>
                </c:pt>
                <c:pt idx="98">
                  <c:v>-0.326437599103442</c:v>
                </c:pt>
                <c:pt idx="99">
                  <c:v>7.5434052034181001</c:v>
                </c:pt>
                <c:pt idx="100">
                  <c:v>5.7207489423039597</c:v>
                </c:pt>
                <c:pt idx="101">
                  <c:v>1.8915321646550201</c:v>
                </c:pt>
                <c:pt idx="102">
                  <c:v>-5.1021399062727797</c:v>
                </c:pt>
                <c:pt idx="103">
                  <c:v>-9.3190304368254004</c:v>
                </c:pt>
                <c:pt idx="104">
                  <c:v>0.718402671787012</c:v>
                </c:pt>
                <c:pt idx="105">
                  <c:v>-9.3267699007927192</c:v>
                </c:pt>
                <c:pt idx="106">
                  <c:v>0.25578460711537299</c:v>
                </c:pt>
                <c:pt idx="107">
                  <c:v>-4.2997824257155504</c:v>
                </c:pt>
                <c:pt idx="108">
                  <c:v>1.0082297427612099</c:v>
                </c:pt>
                <c:pt idx="109">
                  <c:v>-0.99313227693794803</c:v>
                </c:pt>
                <c:pt idx="110">
                  <c:v>-0.52375981121463</c:v>
                </c:pt>
                <c:pt idx="111">
                  <c:v>-0.87515612523455599</c:v>
                </c:pt>
                <c:pt idx="112">
                  <c:v>-3.61454239393517</c:v>
                </c:pt>
                <c:pt idx="113">
                  <c:v>-4.8845429143074201E-2</c:v>
                </c:pt>
                <c:pt idx="114">
                  <c:v>-2.98741819372691</c:v>
                </c:pt>
                <c:pt idx="115">
                  <c:v>-2.2388189496283699</c:v>
                </c:pt>
                <c:pt idx="116">
                  <c:v>-1.8814503313069899</c:v>
                </c:pt>
                <c:pt idx="117">
                  <c:v>18.889897321511899</c:v>
                </c:pt>
                <c:pt idx="118">
                  <c:v>11.280519282766299</c:v>
                </c:pt>
                <c:pt idx="119">
                  <c:v>2.7999741387231598</c:v>
                </c:pt>
                <c:pt idx="120">
                  <c:v>-0.342269673995798</c:v>
                </c:pt>
                <c:pt idx="121">
                  <c:v>0.117175362196157</c:v>
                </c:pt>
                <c:pt idx="122">
                  <c:v>2.4008219635260799</c:v>
                </c:pt>
                <c:pt idx="123">
                  <c:v>-1.3335048990335201</c:v>
                </c:pt>
                <c:pt idx="124">
                  <c:v>-6.4985367579406903</c:v>
                </c:pt>
                <c:pt idx="125">
                  <c:v>-1.8939346026675801</c:v>
                </c:pt>
                <c:pt idx="126">
                  <c:v>-6.5671535663298899</c:v>
                </c:pt>
                <c:pt idx="127">
                  <c:v>5.4261113557702698</c:v>
                </c:pt>
                <c:pt idx="128">
                  <c:v>-8.7314617854105201</c:v>
                </c:pt>
                <c:pt idx="129">
                  <c:v>-5.7390383735375403</c:v>
                </c:pt>
                <c:pt idx="130">
                  <c:v>1.43556400239388</c:v>
                </c:pt>
                <c:pt idx="131">
                  <c:v>-1.1545161001694999</c:v>
                </c:pt>
                <c:pt idx="132">
                  <c:v>1.0128306139094001</c:v>
                </c:pt>
                <c:pt idx="133">
                  <c:v>-0.46570093664895201</c:v>
                </c:pt>
                <c:pt idx="134">
                  <c:v>-4.1678728610100704</c:v>
                </c:pt>
                <c:pt idx="135">
                  <c:v>-4.5000994889962396</c:v>
                </c:pt>
                <c:pt idx="136">
                  <c:v>6.0998168163036199</c:v>
                </c:pt>
                <c:pt idx="137">
                  <c:v>0.54799761156438098</c:v>
                </c:pt>
                <c:pt idx="138">
                  <c:v>5.2926805787054301</c:v>
                </c:pt>
                <c:pt idx="139">
                  <c:v>-3.7026342121372302</c:v>
                </c:pt>
                <c:pt idx="140">
                  <c:v>-0.58049242258853095</c:v>
                </c:pt>
                <c:pt idx="141">
                  <c:v>1.9741906206889299</c:v>
                </c:pt>
                <c:pt idx="142">
                  <c:v>-7.2676241053871502</c:v>
                </c:pt>
                <c:pt idx="143">
                  <c:v>-1.8695668331228901</c:v>
                </c:pt>
                <c:pt idx="144">
                  <c:v>0.443471353320391</c:v>
                </c:pt>
                <c:pt idx="145">
                  <c:v>5.4556832421759296</c:v>
                </c:pt>
                <c:pt idx="146">
                  <c:v>2.8860486795532099</c:v>
                </c:pt>
                <c:pt idx="147">
                  <c:v>-1.4414412055905199</c:v>
                </c:pt>
                <c:pt idx="148">
                  <c:v>-4.44429994545622</c:v>
                </c:pt>
                <c:pt idx="149">
                  <c:v>2.3487496336976901</c:v>
                </c:pt>
                <c:pt idx="150">
                  <c:v>5.7022411778768802</c:v>
                </c:pt>
                <c:pt idx="151">
                  <c:v>14.281929819554399</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5'!$B$4:$EW$4</c:f>
              <c:numCache>
                <c:formatCode>#,##0.0</c:formatCode>
                <c:ptCount val="152"/>
                <c:pt idx="0">
                  <c:v>1.2</c:v>
                </c:pt>
                <c:pt idx="1">
                  <c:v>0.4</c:v>
                </c:pt>
                <c:pt idx="2">
                  <c:v>-0.4</c:v>
                </c:pt>
                <c:pt idx="3">
                  <c:v>-2.1</c:v>
                </c:pt>
                <c:pt idx="4">
                  <c:v>-3.4</c:v>
                </c:pt>
                <c:pt idx="5">
                  <c:v>-3.4</c:v>
                </c:pt>
                <c:pt idx="6">
                  <c:v>-7.8</c:v>
                </c:pt>
                <c:pt idx="7">
                  <c:v>-10.9</c:v>
                </c:pt>
                <c:pt idx="8">
                  <c:v>-11.9</c:v>
                </c:pt>
                <c:pt idx="9">
                  <c:v>-12.1</c:v>
                </c:pt>
                <c:pt idx="10">
                  <c:v>-13.9</c:v>
                </c:pt>
                <c:pt idx="11">
                  <c:v>-15.5</c:v>
                </c:pt>
                <c:pt idx="12">
                  <c:v>-13.1</c:v>
                </c:pt>
                <c:pt idx="13">
                  <c:v>-13.3</c:v>
                </c:pt>
                <c:pt idx="14">
                  <c:v>-12.8</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-0.1</c:v>
                </c:pt>
                <c:pt idx="37">
                  <c:v>0.9</c:v>
                </c:pt>
                <c:pt idx="38">
                  <c:v>0.4</c:v>
                </c:pt>
                <c:pt idx="39">
                  <c:v>-1.7</c:v>
                </c:pt>
                <c:pt idx="40">
                  <c:v>-4.7</c:v>
                </c:pt>
                <c:pt idx="41">
                  <c:v>-5.4</c:v>
                </c:pt>
                <c:pt idx="42">
                  <c:v>-3.3</c:v>
                </c:pt>
                <c:pt idx="43">
                  <c:v>-3.9</c:v>
                </c:pt>
                <c:pt idx="44">
                  <c:v>-6</c:v>
                </c:pt>
                <c:pt idx="45">
                  <c:v>-7.7</c:v>
                </c:pt>
                <c:pt idx="46">
                  <c:v>-4.4000000000000004</c:v>
                </c:pt>
                <c:pt idx="47">
                  <c:v>-5.7</c:v>
                </c:pt>
                <c:pt idx="48">
                  <c:v>-6.5</c:v>
                </c:pt>
                <c:pt idx="49">
                  <c:v>-4.8</c:v>
                </c:pt>
                <c:pt idx="50">
                  <c:v>-9</c:v>
                </c:pt>
                <c:pt idx="51">
                  <c:v>-7.3</c:v>
                </c:pt>
                <c:pt idx="52">
                  <c:v>-8.4</c:v>
                </c:pt>
                <c:pt idx="53">
                  <c:v>-6.4</c:v>
                </c:pt>
                <c:pt idx="54">
                  <c:v>-8.1999999999999993</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-1.1000000000000001</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0.5</c:v>
                </c:pt>
                <c:pt idx="89">
                  <c:v>1.4</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4.2</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4.8</c:v>
                </c:pt>
                <c:pt idx="119">
                  <c:v>5.3</c:v>
                </c:pt>
                <c:pt idx="120">
                  <c:v>4.5999999999999996</c:v>
                </c:pt>
                <c:pt idx="121">
                  <c:v>5.2</c:v>
                </c:pt>
                <c:pt idx="122">
                  <c:v>6.8</c:v>
                </c:pt>
                <c:pt idx="123">
                  <c:v>4.5999999999999996</c:v>
                </c:pt>
                <c:pt idx="124">
                  <c:v>6</c:v>
                </c:pt>
                <c:pt idx="125">
                  <c:v>4.2</c:v>
                </c:pt>
                <c:pt idx="126">
                  <c:v>4.8</c:v>
                </c:pt>
                <c:pt idx="127">
                  <c:v>3.9</c:v>
                </c:pt>
                <c:pt idx="128">
                  <c:v>4.4000000000000004</c:v>
                </c:pt>
                <c:pt idx="129">
                  <c:v>3.3</c:v>
                </c:pt>
                <c:pt idx="130">
                  <c:v>3.9</c:v>
                </c:pt>
                <c:pt idx="131">
                  <c:v>3.3</c:v>
                </c:pt>
                <c:pt idx="132">
                  <c:v>3.1</c:v>
                </c:pt>
                <c:pt idx="133">
                  <c:v>3</c:v>
                </c:pt>
                <c:pt idx="134">
                  <c:v>3.2</c:v>
                </c:pt>
                <c:pt idx="135">
                  <c:v>1.4</c:v>
                </c:pt>
                <c:pt idx="136">
                  <c:v>1.2</c:v>
                </c:pt>
                <c:pt idx="137">
                  <c:v>1</c:v>
                </c:pt>
                <c:pt idx="138">
                  <c:v>0.9</c:v>
                </c:pt>
                <c:pt idx="139">
                  <c:v>2.2000000000000002</c:v>
                </c:pt>
                <c:pt idx="140">
                  <c:v>2.2999999999999998</c:v>
                </c:pt>
                <c:pt idx="141">
                  <c:v>2.5</c:v>
                </c:pt>
                <c:pt idx="142">
                  <c:v>-4.2</c:v>
                </c:pt>
                <c:pt idx="143">
                  <c:v>-24.6</c:v>
                </c:pt>
                <c:pt idx="144">
                  <c:v>-17.7</c:v>
                </c:pt>
                <c:pt idx="145">
                  <c:v>-11.1</c:v>
                </c:pt>
                <c:pt idx="146">
                  <c:v>-9.4</c:v>
                </c:pt>
                <c:pt idx="147">
                  <c:v>-6.3</c:v>
                </c:pt>
                <c:pt idx="148">
                  <c:v>-5.3</c:v>
                </c:pt>
                <c:pt idx="149">
                  <c:v>-4.5999999999999996</c:v>
                </c:pt>
                <c:pt idx="150">
                  <c:v>-10.199999999999999</c:v>
                </c:pt>
              </c:numCache>
            </c:numRef>
          </c:val>
          <c:smooth val="0"/>
        </c:ser>
        <c:dLbls>
          <c:showLegendKey val="0"/>
          <c:showVal val="0"/>
          <c:showCatName val="0"/>
          <c:showSerName val="0"/>
          <c:showPercent val="0"/>
          <c:showBubbleSize val="0"/>
        </c:dLbls>
        <c:marker val="1"/>
        <c:smooth val="0"/>
        <c:axId val="201901568"/>
        <c:axId val="201903104"/>
      </c:lineChart>
      <c:dateAx>
        <c:axId val="2019015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1903104"/>
        <c:crosses val="autoZero"/>
        <c:auto val="1"/>
        <c:lblOffset val="100"/>
        <c:baseTimeUnit val="months"/>
        <c:majorUnit val="1"/>
        <c:majorTimeUnit val="months"/>
      </c:dateAx>
      <c:valAx>
        <c:axId val="2019031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1901568"/>
        <c:crosses val="autoZero"/>
        <c:crossBetween val="between"/>
        <c:majorUnit val="5"/>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6'!$B$2:$EW$2</c:f>
              <c:numCache>
                <c:formatCode>0.0</c:formatCode>
                <c:ptCount val="152"/>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6'!$B$3:$EW$3</c:f>
              <c:numCache>
                <c:formatCode>0.0</c:formatCode>
                <c:ptCount val="152"/>
                <c:pt idx="0">
                  <c:v>24.668449372360001</c:v>
                </c:pt>
                <c:pt idx="1">
                  <c:v>12.200743197583099</c:v>
                </c:pt>
                <c:pt idx="2">
                  <c:v>20.759765052738501</c:v>
                </c:pt>
                <c:pt idx="3">
                  <c:v>13.6711553793772</c:v>
                </c:pt>
                <c:pt idx="4">
                  <c:v>15.647576220349499</c:v>
                </c:pt>
                <c:pt idx="5">
                  <c:v>14.4232397348852</c:v>
                </c:pt>
                <c:pt idx="6">
                  <c:v>25.5119728635553</c:v>
                </c:pt>
                <c:pt idx="7">
                  <c:v>-5.3439831932092403</c:v>
                </c:pt>
                <c:pt idx="8">
                  <c:v>-7.2548202170997502</c:v>
                </c:pt>
                <c:pt idx="9">
                  <c:v>-6.9394791913383296</c:v>
                </c:pt>
                <c:pt idx="10">
                  <c:v>0.35571221409313702</c:v>
                </c:pt>
                <c:pt idx="11">
                  <c:v>-4.5552214841139902</c:v>
                </c:pt>
                <c:pt idx="12">
                  <c:v>-1.8514019851097201</c:v>
                </c:pt>
                <c:pt idx="13">
                  <c:v>8.4992411848154799</c:v>
                </c:pt>
                <c:pt idx="14">
                  <c:v>3.0327749996408002</c:v>
                </c:pt>
                <c:pt idx="15">
                  <c:v>5.3089643239726598</c:v>
                </c:pt>
                <c:pt idx="16">
                  <c:v>4.2513414856000002</c:v>
                </c:pt>
                <c:pt idx="17">
                  <c:v>-7.6043275607855998</c:v>
                </c:pt>
                <c:pt idx="18">
                  <c:v>-1.0107124610231999</c:v>
                </c:pt>
                <c:pt idx="19">
                  <c:v>-4.0725174416798202</c:v>
                </c:pt>
                <c:pt idx="20">
                  <c:v>8.43555831127982</c:v>
                </c:pt>
                <c:pt idx="21">
                  <c:v>-5.8553271477068698</c:v>
                </c:pt>
                <c:pt idx="22">
                  <c:v>-4.3677345207283196</c:v>
                </c:pt>
                <c:pt idx="23">
                  <c:v>-0.77160094408089297</c:v>
                </c:pt>
                <c:pt idx="24">
                  <c:v>-2.9639744141842299</c:v>
                </c:pt>
                <c:pt idx="25">
                  <c:v>-2.2463144967117801</c:v>
                </c:pt>
                <c:pt idx="26">
                  <c:v>2.5692379728113601</c:v>
                </c:pt>
                <c:pt idx="27">
                  <c:v>3.7573248182314201</c:v>
                </c:pt>
                <c:pt idx="28">
                  <c:v>4.2088601033224098</c:v>
                </c:pt>
                <c:pt idx="29">
                  <c:v>7.8498362926216396</c:v>
                </c:pt>
                <c:pt idx="30">
                  <c:v>7.0153478917406904</c:v>
                </c:pt>
                <c:pt idx="31">
                  <c:v>2.2265762648625498</c:v>
                </c:pt>
                <c:pt idx="32">
                  <c:v>10.4359163872913</c:v>
                </c:pt>
                <c:pt idx="33">
                  <c:v>14.3952573031538</c:v>
                </c:pt>
                <c:pt idx="34">
                  <c:v>13.054825847474699</c:v>
                </c:pt>
                <c:pt idx="35">
                  <c:v>11.3984715450561</c:v>
                </c:pt>
                <c:pt idx="36">
                  <c:v>8.3714351765223007</c:v>
                </c:pt>
                <c:pt idx="37">
                  <c:v>17.8459260973578</c:v>
                </c:pt>
                <c:pt idx="38">
                  <c:v>14.4569798635716</c:v>
                </c:pt>
                <c:pt idx="39">
                  <c:v>22.270602241622999</c:v>
                </c:pt>
                <c:pt idx="40">
                  <c:v>20.388180988633099</c:v>
                </c:pt>
                <c:pt idx="41">
                  <c:v>29.922988313553901</c:v>
                </c:pt>
                <c:pt idx="42">
                  <c:v>13.6195560206381</c:v>
                </c:pt>
                <c:pt idx="43">
                  <c:v>10.1563466713619</c:v>
                </c:pt>
                <c:pt idx="44">
                  <c:v>8.3219047575051004</c:v>
                </c:pt>
                <c:pt idx="45">
                  <c:v>15.4956489645276</c:v>
                </c:pt>
                <c:pt idx="46">
                  <c:v>13.0057458363711</c:v>
                </c:pt>
                <c:pt idx="47">
                  <c:v>13.5883302178253</c:v>
                </c:pt>
                <c:pt idx="48">
                  <c:v>9.1250183277243799</c:v>
                </c:pt>
                <c:pt idx="49">
                  <c:v>8.8268131112877093</c:v>
                </c:pt>
                <c:pt idx="50">
                  <c:v>11.9161568968665</c:v>
                </c:pt>
                <c:pt idx="51">
                  <c:v>13.475425134577501</c:v>
                </c:pt>
                <c:pt idx="52">
                  <c:v>13.935512398953501</c:v>
                </c:pt>
                <c:pt idx="53">
                  <c:v>20.7340018053895</c:v>
                </c:pt>
                <c:pt idx="54">
                  <c:v>12.890572030287499</c:v>
                </c:pt>
                <c:pt idx="55">
                  <c:v>14.2573185499669</c:v>
                </c:pt>
                <c:pt idx="56">
                  <c:v>9.2216410796556403</c:v>
                </c:pt>
                <c:pt idx="57">
                  <c:v>11.006200654137601</c:v>
                </c:pt>
                <c:pt idx="58">
                  <c:v>15.5075546750376</c:v>
                </c:pt>
                <c:pt idx="59">
                  <c:v>8.8540233644461495</c:v>
                </c:pt>
                <c:pt idx="60">
                  <c:v>7.3082412446385296</c:v>
                </c:pt>
                <c:pt idx="61">
                  <c:v>3.3613502540848699</c:v>
                </c:pt>
                <c:pt idx="62">
                  <c:v>15.5165423297601</c:v>
                </c:pt>
                <c:pt idx="63">
                  <c:v>14.7784313224098</c:v>
                </c:pt>
                <c:pt idx="64">
                  <c:v>26.013829234258601</c:v>
                </c:pt>
                <c:pt idx="65">
                  <c:v>16.967149765991401</c:v>
                </c:pt>
                <c:pt idx="66">
                  <c:v>20.1251388996481</c:v>
                </c:pt>
                <c:pt idx="67">
                  <c:v>20.453615869542901</c:v>
                </c:pt>
                <c:pt idx="68">
                  <c:v>44.605826498632197</c:v>
                </c:pt>
                <c:pt idx="69">
                  <c:v>49.179819623338197</c:v>
                </c:pt>
                <c:pt idx="70">
                  <c:v>64.530338786099094</c:v>
                </c:pt>
                <c:pt idx="71">
                  <c:v>39.3928462140804</c:v>
                </c:pt>
                <c:pt idx="72">
                  <c:v>22.9079448850025</c:v>
                </c:pt>
                <c:pt idx="73">
                  <c:v>30.4758286517202</c:v>
                </c:pt>
                <c:pt idx="74">
                  <c:v>24.877700802139799</c:v>
                </c:pt>
                <c:pt idx="75">
                  <c:v>22.326310406377601</c:v>
                </c:pt>
                <c:pt idx="76">
                  <c:v>41.294522797477001</c:v>
                </c:pt>
                <c:pt idx="77">
                  <c:v>16.262112967694101</c:v>
                </c:pt>
                <c:pt idx="78">
                  <c:v>12.4344552779488</c:v>
                </c:pt>
                <c:pt idx="79">
                  <c:v>23.8794724773113</c:v>
                </c:pt>
                <c:pt idx="80">
                  <c:v>18.150007816673199</c:v>
                </c:pt>
                <c:pt idx="81">
                  <c:v>27.9836076442426</c:v>
                </c:pt>
                <c:pt idx="82">
                  <c:v>25.198104999957</c:v>
                </c:pt>
                <c:pt idx="83">
                  <c:v>28.005499430361201</c:v>
                </c:pt>
                <c:pt idx="84">
                  <c:v>28.698003815220002</c:v>
                </c:pt>
                <c:pt idx="85">
                  <c:v>32.282197955194597</c:v>
                </c:pt>
                <c:pt idx="86">
                  <c:v>27.762407716662299</c:v>
                </c:pt>
                <c:pt idx="87">
                  <c:v>23.589911449893599</c:v>
                </c:pt>
                <c:pt idx="88">
                  <c:v>21.5125871778883</c:v>
                </c:pt>
                <c:pt idx="89">
                  <c:v>22.118710912843699</c:v>
                </c:pt>
                <c:pt idx="90">
                  <c:v>28.454785441843001</c:v>
                </c:pt>
                <c:pt idx="91">
                  <c:v>22.419975315536199</c:v>
                </c:pt>
                <c:pt idx="92">
                  <c:v>23.027099036970899</c:v>
                </c:pt>
                <c:pt idx="93">
                  <c:v>20.044564252741299</c:v>
                </c:pt>
                <c:pt idx="94">
                  <c:v>21.169829809533599</c:v>
                </c:pt>
                <c:pt idx="95">
                  <c:v>20.324895875959999</c:v>
                </c:pt>
                <c:pt idx="96">
                  <c:v>21.605832052672302</c:v>
                </c:pt>
                <c:pt idx="97">
                  <c:v>10.9154619618603</c:v>
                </c:pt>
                <c:pt idx="98">
                  <c:v>13.031549562084001</c:v>
                </c:pt>
                <c:pt idx="99">
                  <c:v>8.6891554981484003</c:v>
                </c:pt>
                <c:pt idx="100">
                  <c:v>13.928506354369301</c:v>
                </c:pt>
                <c:pt idx="101">
                  <c:v>17.0747131855932</c:v>
                </c:pt>
                <c:pt idx="102">
                  <c:v>18.361946559502002</c:v>
                </c:pt>
                <c:pt idx="103">
                  <c:v>33.600022402568101</c:v>
                </c:pt>
                <c:pt idx="104">
                  <c:v>34.914975438078201</c:v>
                </c:pt>
                <c:pt idx="105">
                  <c:v>18.416657175857601</c:v>
                </c:pt>
                <c:pt idx="106">
                  <c:v>23.6098112989831</c:v>
                </c:pt>
                <c:pt idx="107">
                  <c:v>27.7759716699846</c:v>
                </c:pt>
                <c:pt idx="108">
                  <c:v>26.8979370081667</c:v>
                </c:pt>
                <c:pt idx="109">
                  <c:v>20.391181417292501</c:v>
                </c:pt>
                <c:pt idx="110">
                  <c:v>19.7459553638298</c:v>
                </c:pt>
                <c:pt idx="111">
                  <c:v>32.098841810192198</c:v>
                </c:pt>
                <c:pt idx="112">
                  <c:v>28.465658282004402</c:v>
                </c:pt>
                <c:pt idx="113">
                  <c:v>39.398521413784501</c:v>
                </c:pt>
                <c:pt idx="114">
                  <c:v>43.082846092309602</c:v>
                </c:pt>
                <c:pt idx="115">
                  <c:v>28.662950347679701</c:v>
                </c:pt>
                <c:pt idx="116">
                  <c:v>40.593353902355901</c:v>
                </c:pt>
                <c:pt idx="117">
                  <c:v>39.170168784613999</c:v>
                </c:pt>
                <c:pt idx="118">
                  <c:v>37.435585533466302</c:v>
                </c:pt>
                <c:pt idx="119">
                  <c:v>42.208933653649503</c:v>
                </c:pt>
                <c:pt idx="120">
                  <c:v>51.657708102958203</c:v>
                </c:pt>
                <c:pt idx="121">
                  <c:v>45.212159975938398</c:v>
                </c:pt>
                <c:pt idx="122">
                  <c:v>46.5005500810923</c:v>
                </c:pt>
                <c:pt idx="123">
                  <c:v>53.214586790636403</c:v>
                </c:pt>
                <c:pt idx="124">
                  <c:v>49.8328876690097</c:v>
                </c:pt>
                <c:pt idx="125">
                  <c:v>23.714571847971499</c:v>
                </c:pt>
                <c:pt idx="126">
                  <c:v>17.740426470794901</c:v>
                </c:pt>
                <c:pt idx="127">
                  <c:v>30.238064804849898</c:v>
                </c:pt>
                <c:pt idx="128">
                  <c:v>32.9954424553801</c:v>
                </c:pt>
                <c:pt idx="129">
                  <c:v>25.076506018869701</c:v>
                </c:pt>
                <c:pt idx="130">
                  <c:v>36.004024202320601</c:v>
                </c:pt>
                <c:pt idx="131">
                  <c:v>42.020304805690699</c:v>
                </c:pt>
                <c:pt idx="132">
                  <c:v>38.161365415899503</c:v>
                </c:pt>
                <c:pt idx="133">
                  <c:v>47.207719821202502</c:v>
                </c:pt>
                <c:pt idx="134">
                  <c:v>39.084506849308497</c:v>
                </c:pt>
                <c:pt idx="135">
                  <c:v>34.812885466267403</c:v>
                </c:pt>
                <c:pt idx="136">
                  <c:v>38.326009385647602</c:v>
                </c:pt>
                <c:pt idx="137">
                  <c:v>34.763445588234603</c:v>
                </c:pt>
                <c:pt idx="138">
                  <c:v>37.652544417050102</c:v>
                </c:pt>
                <c:pt idx="139">
                  <c:v>36.388483224947002</c:v>
                </c:pt>
                <c:pt idx="140">
                  <c:v>26.253802209160899</c:v>
                </c:pt>
                <c:pt idx="141">
                  <c:v>39.012038174864898</c:v>
                </c:pt>
                <c:pt idx="142">
                  <c:v>28.288300540350001</c:v>
                </c:pt>
                <c:pt idx="143">
                  <c:v>20.434382682844799</c:v>
                </c:pt>
                <c:pt idx="144">
                  <c:v>36.264359348916699</c:v>
                </c:pt>
                <c:pt idx="145">
                  <c:v>40.301817496686397</c:v>
                </c:pt>
                <c:pt idx="146">
                  <c:v>41.087173750938099</c:v>
                </c:pt>
                <c:pt idx="147">
                  <c:v>37.870036073736202</c:v>
                </c:pt>
                <c:pt idx="148">
                  <c:v>34.57623364698</c:v>
                </c:pt>
                <c:pt idx="149">
                  <c:v>35.119921491720099</c:v>
                </c:pt>
                <c:pt idx="150">
                  <c:v>41.107498633777197</c:v>
                </c:pt>
                <c:pt idx="151">
                  <c:v>43.767366149705403</c:v>
                </c:pt>
              </c:numCache>
            </c:numRef>
          </c:val>
          <c:smooth val="0"/>
        </c:ser>
        <c:dLbls>
          <c:showLegendKey val="0"/>
          <c:showVal val="0"/>
          <c:showCatName val="0"/>
          <c:showSerName val="0"/>
          <c:showPercent val="0"/>
          <c:showBubbleSize val="0"/>
        </c:dLbls>
        <c:marker val="1"/>
        <c:smooth val="0"/>
        <c:axId val="166515072"/>
        <c:axId val="166516608"/>
      </c:lineChart>
      <c:dateAx>
        <c:axId val="1665150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6516608"/>
        <c:crosses val="autoZero"/>
        <c:auto val="1"/>
        <c:lblOffset val="100"/>
        <c:baseTimeUnit val="months"/>
        <c:majorUnit val="1"/>
        <c:majorTimeUnit val="months"/>
      </c:dateAx>
      <c:valAx>
        <c:axId val="1665166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65150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7'!$B$2:$EW$2</c:f>
              <c:numCache>
                <c:formatCode>0.0</c:formatCode>
                <c:ptCount val="15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7'!$B$1:$EW$1</c:f>
              <c:numCache>
                <c:formatCode>[$-41F]mmmm\ yy;@</c:formatCode>
                <c:ptCount val="15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numCache>
            </c:numRef>
          </c:cat>
          <c:val>
            <c:numRef>
              <c:f>'Soru 7'!$B$3:$EW$3</c:f>
              <c:numCache>
                <c:formatCode>0.0</c:formatCode>
                <c:ptCount val="15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numCache>
            </c:numRef>
          </c:val>
          <c:smooth val="0"/>
        </c:ser>
        <c:dLbls>
          <c:showLegendKey val="0"/>
          <c:showVal val="0"/>
          <c:showCatName val="0"/>
          <c:showSerName val="0"/>
          <c:showPercent val="0"/>
          <c:showBubbleSize val="0"/>
        </c:dLbls>
        <c:marker val="1"/>
        <c:smooth val="0"/>
        <c:axId val="243940352"/>
        <c:axId val="244261632"/>
      </c:lineChart>
      <c:dateAx>
        <c:axId val="243940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4261632"/>
        <c:crosses val="autoZero"/>
        <c:auto val="1"/>
        <c:lblOffset val="100"/>
        <c:baseTimeUnit val="months"/>
        <c:majorUnit val="1"/>
        <c:majorTimeUnit val="months"/>
      </c:dateAx>
      <c:valAx>
        <c:axId val="2442616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39403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O73"/>
  <sheetViews>
    <sheetView zoomScaleNormal="100" workbookViewId="0">
      <pane xSplit="1" topLeftCell="B1" activePane="topRight" state="frozen"/>
      <selection activeCell="A23" sqref="A23"/>
      <selection pane="topRight" activeCell="EN44" sqref="EN44"/>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HG1" s="75"/>
    </row>
    <row r="2" spans="1:215" x14ac:dyDescent="0.25">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HG2" s="75"/>
    </row>
    <row r="3" spans="1:215" x14ac:dyDescent="0.25">
      <c r="A3" s="38" t="s">
        <v>110</v>
      </c>
      <c r="B3" s="7">
        <v>-64.546473141971603</v>
      </c>
      <c r="C3" s="7">
        <v>-67.310822517818295</v>
      </c>
      <c r="D3" s="7">
        <v>-69.416160499541505</v>
      </c>
      <c r="E3" s="7">
        <v>-60.523569639624199</v>
      </c>
      <c r="F3" s="7">
        <v>-58.690510926317401</v>
      </c>
      <c r="G3" s="7">
        <v>-62.504938464793597</v>
      </c>
      <c r="H3" s="7">
        <v>-68.317545789010197</v>
      </c>
      <c r="I3" s="7">
        <v>-63.143850478534397</v>
      </c>
      <c r="J3" s="7">
        <v>-63.307884792867299</v>
      </c>
      <c r="K3" s="7">
        <v>-60.553237976614199</v>
      </c>
      <c r="L3" s="7">
        <v>-55.8135210238909</v>
      </c>
      <c r="M3" s="7">
        <v>-58.796995429615201</v>
      </c>
      <c r="N3" s="7">
        <v>-47.5625125520559</v>
      </c>
      <c r="O3" s="7">
        <v>-41.843220124922603</v>
      </c>
      <c r="P3" s="7">
        <v>-43.485777532271698</v>
      </c>
      <c r="Q3" s="7">
        <v>-45.827563898675102</v>
      </c>
      <c r="R3" s="7">
        <v>-60.014119943532499</v>
      </c>
      <c r="S3" s="7">
        <v>-51.397163711974102</v>
      </c>
      <c r="T3" s="7">
        <v>-42.766583018133801</v>
      </c>
      <c r="U3" s="7">
        <v>-46.002776137624402</v>
      </c>
      <c r="V3" s="7">
        <v>-47.7986820528428</v>
      </c>
      <c r="W3" s="7">
        <v>-42.3413397293332</v>
      </c>
      <c r="X3" s="7">
        <v>-44.156573368017497</v>
      </c>
      <c r="Y3" s="7">
        <v>-40.894882721544398</v>
      </c>
      <c r="Z3" s="7">
        <v>-41.515111396162297</v>
      </c>
      <c r="AA3" s="7">
        <v>-37.930707605112602</v>
      </c>
      <c r="AB3" s="7">
        <v>-31.4144548779276</v>
      </c>
      <c r="AC3" s="7">
        <v>-31.4415513862245</v>
      </c>
      <c r="AD3" s="7">
        <v>-24.505811589402501</v>
      </c>
      <c r="AE3" s="7">
        <v>-22.074102734810399</v>
      </c>
      <c r="AF3" s="7">
        <v>-19.795443516890899</v>
      </c>
      <c r="AG3" s="7">
        <v>-28.205196800402401</v>
      </c>
      <c r="AH3" s="7">
        <v>-16.857554657944402</v>
      </c>
      <c r="AI3" s="7">
        <v>-24.256264504969899</v>
      </c>
      <c r="AJ3" s="7">
        <v>-23.920105604473601</v>
      </c>
      <c r="AK3" s="7">
        <v>-24.832150864192801</v>
      </c>
      <c r="AL3" s="7">
        <v>-27.917622677540699</v>
      </c>
      <c r="AM3" s="7">
        <v>-20.667158554650701</v>
      </c>
      <c r="AN3" s="7">
        <v>-24.484035045593298</v>
      </c>
      <c r="AO3" s="7">
        <v>-35.227414145826501</v>
      </c>
      <c r="AP3" s="7">
        <v>-27.679778389537901</v>
      </c>
      <c r="AQ3" s="7">
        <v>-27.822307732401999</v>
      </c>
      <c r="AR3" s="7">
        <v>-32.547341837212599</v>
      </c>
      <c r="AS3" s="7">
        <v>-26.702671793954</v>
      </c>
      <c r="AT3" s="7">
        <v>-38.803217671102999</v>
      </c>
      <c r="AU3" s="7">
        <v>-37.485064327017398</v>
      </c>
      <c r="AV3" s="7">
        <v>-36.505573752907097</v>
      </c>
      <c r="AW3" s="7">
        <v>-37.5562725616427</v>
      </c>
      <c r="AX3" s="7">
        <v>-35.101862027132299</v>
      </c>
      <c r="AY3" s="7">
        <v>-39.931298519004997</v>
      </c>
      <c r="AZ3" s="7">
        <v>-33.574936105454199</v>
      </c>
      <c r="BA3" s="7">
        <v>-39.957974433998203</v>
      </c>
      <c r="BB3" s="7">
        <v>-32.1194026525948</v>
      </c>
      <c r="BC3" s="7">
        <v>-33.518780752915902</v>
      </c>
      <c r="BD3" s="7">
        <v>-31.486565142917801</v>
      </c>
      <c r="BE3" s="7">
        <v>-31.9550115419364</v>
      </c>
      <c r="BF3" s="7">
        <v>-28.893549446639302</v>
      </c>
      <c r="BG3" s="7">
        <v>-38.787010786165297</v>
      </c>
      <c r="BH3" s="7">
        <v>-33.2109449320156</v>
      </c>
      <c r="BI3" s="7">
        <v>-32.913857087357101</v>
      </c>
      <c r="BJ3" s="7">
        <v>-34.7287058965548</v>
      </c>
      <c r="BK3" s="7">
        <v>-32.468837998715799</v>
      </c>
      <c r="BL3" s="7">
        <v>-37.210094541625601</v>
      </c>
      <c r="BM3" s="7">
        <v>-31.203806299513399</v>
      </c>
      <c r="BN3" s="7">
        <v>-26.250260363343799</v>
      </c>
      <c r="BO3" s="7">
        <v>-17.149015122945102</v>
      </c>
      <c r="BP3" s="7">
        <v>-18.535490809579901</v>
      </c>
      <c r="BQ3" s="7">
        <v>-23.189470990538901</v>
      </c>
      <c r="BR3" s="7">
        <v>-48.846359589783297</v>
      </c>
      <c r="BS3" s="7">
        <v>-51.934911221518199</v>
      </c>
      <c r="BT3" s="7">
        <v>-58.712649773672602</v>
      </c>
      <c r="BU3" s="7">
        <v>-45.481611071343799</v>
      </c>
      <c r="BV3" s="7">
        <v>-52.056090120075801</v>
      </c>
      <c r="BW3" s="7">
        <v>-54.542005066628498</v>
      </c>
      <c r="BX3" s="7">
        <v>-48.7055774965322</v>
      </c>
      <c r="BY3" s="7">
        <v>-36.063414606359999</v>
      </c>
      <c r="BZ3" s="7">
        <v>-44.253091136286201</v>
      </c>
      <c r="CA3" s="7">
        <v>-49.132398830713903</v>
      </c>
      <c r="CB3" s="7">
        <v>-48.771577796583998</v>
      </c>
      <c r="CC3" s="7">
        <v>-52.553898365978299</v>
      </c>
      <c r="CD3" s="7">
        <v>-52.445734676844801</v>
      </c>
      <c r="CE3" s="7">
        <v>-42.108871791317704</v>
      </c>
      <c r="CF3" s="7">
        <v>-30.2044054196808</v>
      </c>
      <c r="CG3" s="7">
        <v>-36.986465661925699</v>
      </c>
      <c r="CH3" s="7">
        <v>-36.1571814208028</v>
      </c>
      <c r="CI3" s="7">
        <v>-33.535812850303302</v>
      </c>
      <c r="CJ3" s="7">
        <v>-45.506340275406103</v>
      </c>
      <c r="CK3" s="7">
        <v>-40.1195437058377</v>
      </c>
      <c r="CL3" s="7">
        <v>-44.9680227892663</v>
      </c>
      <c r="CM3" s="7">
        <v>-36.649589595940398</v>
      </c>
      <c r="CN3" s="7">
        <v>-37.358652189697402</v>
      </c>
      <c r="CO3" s="7">
        <v>-32.438907550611198</v>
      </c>
      <c r="CP3" s="7">
        <v>-30.972624801876599</v>
      </c>
      <c r="CQ3" s="7">
        <v>-39.084524100761698</v>
      </c>
      <c r="CR3" s="7">
        <v>-46.405650123564598</v>
      </c>
      <c r="CS3" s="7">
        <v>-28.948168030684201</v>
      </c>
      <c r="CT3" s="7">
        <v>-39.805219458745498</v>
      </c>
      <c r="CU3" s="7">
        <v>-46.058504043843499</v>
      </c>
      <c r="CV3" s="7">
        <v>-40.759011580470997</v>
      </c>
      <c r="CW3" s="7">
        <v>-43.021042781395202</v>
      </c>
      <c r="CX3" s="7">
        <v>-40.138644801223798</v>
      </c>
      <c r="CY3" s="7">
        <v>-48.497314513331403</v>
      </c>
      <c r="CZ3" s="7">
        <v>-48.7965560799895</v>
      </c>
      <c r="DA3" s="7">
        <v>-56.775077578061499</v>
      </c>
      <c r="DB3" s="7">
        <v>-52.9689232651927</v>
      </c>
      <c r="DC3" s="7">
        <v>-42.472279604838903</v>
      </c>
      <c r="DD3" s="7">
        <v>-48.662033948988402</v>
      </c>
      <c r="DE3" s="7">
        <v>-52.890003258051799</v>
      </c>
      <c r="DF3" s="7">
        <v>-47.294968001592601</v>
      </c>
      <c r="DG3" s="7">
        <v>-52.942029737372003</v>
      </c>
      <c r="DH3" s="7">
        <v>-50.4097454083713</v>
      </c>
      <c r="DI3" s="7">
        <v>-51.136766529245598</v>
      </c>
      <c r="DJ3" s="7">
        <v>-51.352704890707201</v>
      </c>
      <c r="DK3" s="7">
        <v>-50.686606212385001</v>
      </c>
      <c r="DL3" s="7">
        <v>-51.1677360688577</v>
      </c>
      <c r="DM3" s="7">
        <v>-52.557097749175597</v>
      </c>
      <c r="DN3" s="7">
        <v>-45.5198874957808</v>
      </c>
      <c r="DO3" s="7">
        <v>-40.379270571795203</v>
      </c>
      <c r="DP3" s="7">
        <v>-44.1439574989165</v>
      </c>
      <c r="DQ3" s="7">
        <v>-44.733905686611799</v>
      </c>
      <c r="DR3" s="7">
        <v>-49.954830838741103</v>
      </c>
      <c r="DS3" s="7">
        <v>-45.8297752782602</v>
      </c>
      <c r="DT3" s="7">
        <v>-38.759776388072297</v>
      </c>
      <c r="DU3" s="7">
        <v>-43.716946967589003</v>
      </c>
      <c r="DV3" s="7">
        <v>-49.721354733368599</v>
      </c>
      <c r="DW3" s="7">
        <v>-61.132268255880497</v>
      </c>
      <c r="DX3" s="7">
        <v>-58.752855618439398</v>
      </c>
      <c r="DY3" s="7">
        <v>-46.7249115634581</v>
      </c>
      <c r="DZ3" s="7">
        <v>-58.860560174204103</v>
      </c>
      <c r="EA3" s="7">
        <v>-57.912856580120803</v>
      </c>
      <c r="EB3" s="7">
        <v>-48.056675113382802</v>
      </c>
      <c r="EC3" s="7">
        <v>-50.103218526501799</v>
      </c>
      <c r="ED3" s="7">
        <v>-54.725571961365603</v>
      </c>
      <c r="EE3" s="7">
        <v>-39.035338131894399</v>
      </c>
      <c r="EF3" s="7">
        <v>-58.850752397678299</v>
      </c>
      <c r="EG3" s="7">
        <v>-57.549902772603701</v>
      </c>
      <c r="EH3" s="7">
        <v>-51.4615064800212</v>
      </c>
      <c r="EI3" s="7">
        <v>-51.165948015640602</v>
      </c>
      <c r="EJ3" s="7">
        <v>-50.148739577296801</v>
      </c>
      <c r="EK3" s="7">
        <v>-56.329069155791501</v>
      </c>
      <c r="EL3" s="7">
        <v>-49.385742365761701</v>
      </c>
      <c r="EM3" s="7">
        <v>-53.056131891284302</v>
      </c>
      <c r="EN3" s="7">
        <v>-56.327594184084099</v>
      </c>
      <c r="EO3" s="7">
        <v>-67.766955064943005</v>
      </c>
      <c r="EP3" s="7">
        <v>-52.613718335117198</v>
      </c>
      <c r="EQ3" s="7">
        <v>-66.910816572406702</v>
      </c>
      <c r="ER3" s="7">
        <v>-51.493003588025402</v>
      </c>
      <c r="ES3" s="7">
        <v>-53.3803868690757</v>
      </c>
      <c r="ET3" s="7">
        <v>-53.151773202326801</v>
      </c>
      <c r="EU3" s="7">
        <v>-47.750525379117903</v>
      </c>
      <c r="EV3" s="7">
        <v>-46.246728866124201</v>
      </c>
      <c r="EW3" s="7">
        <v>-33.361613155512501</v>
      </c>
      <c r="HG3" s="75"/>
    </row>
    <row r="4" spans="1:215" x14ac:dyDescent="0.25">
      <c r="A4" s="38" t="s">
        <v>215</v>
      </c>
      <c r="B4" s="69">
        <v>-3.5</v>
      </c>
      <c r="C4" s="69">
        <v>-8</v>
      </c>
      <c r="D4" s="69">
        <v>-14.1</v>
      </c>
      <c r="E4" s="69">
        <v>-13.5</v>
      </c>
      <c r="F4" s="69">
        <v>-14.6</v>
      </c>
      <c r="G4" s="69">
        <v>-18.600000000000001</v>
      </c>
      <c r="H4" s="69">
        <v>-20.399999999999999</v>
      </c>
      <c r="I4" s="69">
        <v>-28.2</v>
      </c>
      <c r="J4" s="69">
        <v>-26.6</v>
      </c>
      <c r="K4" s="69">
        <v>-27.8</v>
      </c>
      <c r="L4" s="69">
        <v>-26.9</v>
      </c>
      <c r="M4" s="69">
        <v>-29.4</v>
      </c>
      <c r="N4" s="69">
        <v>-22.1</v>
      </c>
      <c r="O4" s="69">
        <v>-25.3</v>
      </c>
      <c r="P4" s="69">
        <v>-20.6</v>
      </c>
      <c r="Q4" s="69">
        <v>-17.399999999999999</v>
      </c>
      <c r="R4" s="69">
        <v>-19.7</v>
      </c>
      <c r="S4" s="69">
        <v>-20</v>
      </c>
      <c r="T4" s="69">
        <v>-16.600000000000001</v>
      </c>
      <c r="U4" s="69">
        <v>-14.9</v>
      </c>
      <c r="V4" s="69">
        <v>-8.8000000000000007</v>
      </c>
      <c r="W4" s="69">
        <v>-12.9</v>
      </c>
      <c r="X4" s="69">
        <v>-13.4</v>
      </c>
      <c r="Y4" s="69">
        <v>-4.3</v>
      </c>
      <c r="Z4" s="69">
        <v>-7.2</v>
      </c>
      <c r="AA4" s="69">
        <v>-6.7</v>
      </c>
      <c r="AB4" s="69">
        <v>-5.0999999999999996</v>
      </c>
      <c r="AC4" s="69">
        <v>-4.2</v>
      </c>
      <c r="AD4" s="69">
        <v>-3.7</v>
      </c>
      <c r="AE4" s="69">
        <v>0.7</v>
      </c>
      <c r="AF4" s="69">
        <v>-2.2999999999999998</v>
      </c>
      <c r="AG4" s="69">
        <v>8.1999999999999993</v>
      </c>
      <c r="AH4" s="69">
        <v>4.2</v>
      </c>
      <c r="AI4" s="69">
        <v>3.6</v>
      </c>
      <c r="AJ4" s="69">
        <v>2.5</v>
      </c>
      <c r="AK4" s="69">
        <v>0.4</v>
      </c>
      <c r="AL4" s="69">
        <v>-0.3</v>
      </c>
      <c r="AM4" s="69">
        <v>0.3</v>
      </c>
      <c r="AN4" s="69">
        <v>-2.2000000000000002</v>
      </c>
      <c r="AO4" s="69">
        <v>-6.4</v>
      </c>
      <c r="AP4" s="69">
        <v>-9.5</v>
      </c>
      <c r="AQ4" s="69">
        <v>-12.3</v>
      </c>
      <c r="AR4" s="69">
        <v>-14.9</v>
      </c>
      <c r="AS4" s="69">
        <v>-15.3</v>
      </c>
      <c r="AT4" s="69">
        <v>-17.2</v>
      </c>
      <c r="AU4" s="69">
        <v>-13.4</v>
      </c>
      <c r="AV4" s="69">
        <v>-11</v>
      </c>
      <c r="AW4" s="69">
        <v>-10.9</v>
      </c>
      <c r="AX4" s="69">
        <v>-21.5</v>
      </c>
      <c r="AY4" s="69">
        <v>-17.399999999999999</v>
      </c>
      <c r="AZ4" s="69">
        <v>-17.600000000000001</v>
      </c>
      <c r="BA4" s="69">
        <v>-21.2</v>
      </c>
      <c r="BB4" s="69">
        <v>-23.8</v>
      </c>
      <c r="BC4" s="69">
        <v>-21</v>
      </c>
      <c r="BD4" s="69">
        <v>-19.399999999999999</v>
      </c>
      <c r="BE4" s="69">
        <v>-22.5</v>
      </c>
      <c r="BF4" s="69">
        <v>-23.2</v>
      </c>
      <c r="BG4" s="69">
        <v>-25</v>
      </c>
      <c r="BH4" s="69">
        <v>-26.2</v>
      </c>
      <c r="BI4" s="69">
        <v>-29.2</v>
      </c>
      <c r="BJ4" s="69">
        <v>-26.4</v>
      </c>
      <c r="BK4" s="69">
        <v>-20.100000000000001</v>
      </c>
      <c r="BL4" s="69">
        <v>-19.600000000000001</v>
      </c>
      <c r="BM4" s="69">
        <v>-15.2</v>
      </c>
      <c r="BN4" s="69">
        <v>-10.6</v>
      </c>
      <c r="BO4" s="69">
        <v>-9.9</v>
      </c>
      <c r="BP4" s="69">
        <v>-11.2</v>
      </c>
      <c r="BQ4" s="69">
        <v>-7.7</v>
      </c>
      <c r="BR4" s="69">
        <v>-7.4</v>
      </c>
      <c r="BS4" s="69">
        <v>-2.2999999999999998</v>
      </c>
      <c r="BT4" s="69">
        <v>-1.5</v>
      </c>
      <c r="BU4" s="69">
        <v>-3.7</v>
      </c>
      <c r="BV4" s="69">
        <v>-0.6</v>
      </c>
      <c r="BW4" s="69">
        <v>0.5</v>
      </c>
      <c r="BX4" s="69">
        <v>0.4</v>
      </c>
      <c r="BY4" s="69">
        <v>-3.1</v>
      </c>
      <c r="BZ4" s="69">
        <v>-4.5</v>
      </c>
      <c r="CA4" s="69">
        <v>-4.5</v>
      </c>
      <c r="CB4" s="69">
        <v>-3</v>
      </c>
      <c r="CC4" s="69">
        <v>-2.7</v>
      </c>
      <c r="CD4" s="69">
        <v>0.1</v>
      </c>
      <c r="CE4" s="69">
        <v>2.6</v>
      </c>
      <c r="CF4" s="69">
        <v>1.6</v>
      </c>
      <c r="CG4" s="69">
        <v>6</v>
      </c>
      <c r="CH4" s="69">
        <v>5.7</v>
      </c>
      <c r="CI4" s="69">
        <v>4.3</v>
      </c>
      <c r="CJ4" s="69">
        <v>9.6</v>
      </c>
      <c r="CK4" s="69">
        <v>13.1</v>
      </c>
      <c r="CL4" s="69">
        <v>11.7</v>
      </c>
      <c r="CM4" s="69">
        <v>14.2</v>
      </c>
      <c r="CN4" s="69">
        <v>15.6</v>
      </c>
      <c r="CO4" s="69">
        <v>8.1</v>
      </c>
      <c r="CP4" s="69">
        <v>9</v>
      </c>
      <c r="CQ4" s="69">
        <v>7.2</v>
      </c>
      <c r="CR4" s="69">
        <v>8</v>
      </c>
      <c r="CS4" s="69">
        <v>7.3</v>
      </c>
      <c r="CT4" s="69">
        <v>10.3</v>
      </c>
      <c r="CU4" s="69">
        <v>6.9</v>
      </c>
      <c r="CV4" s="69">
        <v>7.8</v>
      </c>
      <c r="CW4" s="108">
        <v>2.9</v>
      </c>
      <c r="CX4" s="108">
        <v>5.5</v>
      </c>
      <c r="CY4" s="108">
        <v>3.5</v>
      </c>
      <c r="CZ4" s="108">
        <v>5.9</v>
      </c>
      <c r="DA4" s="108">
        <v>10.199999999999999</v>
      </c>
      <c r="DB4" s="108">
        <v>8.5</v>
      </c>
      <c r="DC4" s="108">
        <v>6.6</v>
      </c>
      <c r="DD4" s="108">
        <v>6.2</v>
      </c>
      <c r="DE4" s="108">
        <v>8.9</v>
      </c>
      <c r="DF4" s="108">
        <v>5.5</v>
      </c>
      <c r="DG4" s="108">
        <v>10.199999999999999</v>
      </c>
      <c r="DH4" s="108">
        <v>11.8</v>
      </c>
      <c r="DI4" s="108">
        <v>8.1</v>
      </c>
      <c r="DJ4" s="108">
        <v>9.3000000000000007</v>
      </c>
      <c r="DK4" s="108">
        <v>13</v>
      </c>
      <c r="DL4" s="108">
        <v>10.5</v>
      </c>
      <c r="DM4" s="108">
        <v>14.5</v>
      </c>
      <c r="DN4" s="108">
        <v>14.3</v>
      </c>
      <c r="DO4" s="108">
        <v>13</v>
      </c>
      <c r="DP4" s="108">
        <v>9.1999999999999993</v>
      </c>
      <c r="DQ4" s="108">
        <v>5.7</v>
      </c>
      <c r="DR4" s="108">
        <v>7.7</v>
      </c>
      <c r="DS4" s="108">
        <v>7</v>
      </c>
      <c r="DT4" s="108">
        <v>7.5</v>
      </c>
      <c r="DU4" s="108">
        <v>9.6</v>
      </c>
      <c r="DV4" s="108">
        <v>11.4</v>
      </c>
      <c r="DW4" s="108">
        <v>5.8</v>
      </c>
      <c r="DX4" s="108">
        <v>7.1</v>
      </c>
      <c r="DY4" s="108">
        <v>8.6999999999999993</v>
      </c>
      <c r="DZ4" s="108">
        <v>5.0999999999999996</v>
      </c>
      <c r="EA4" s="108">
        <v>6.5</v>
      </c>
      <c r="EB4" s="108">
        <v>8.4</v>
      </c>
      <c r="EC4" s="108">
        <v>4.8</v>
      </c>
      <c r="ED4" s="108">
        <v>7.3</v>
      </c>
      <c r="EE4" s="108">
        <v>8.9</v>
      </c>
      <c r="EF4" s="108">
        <v>7.4</v>
      </c>
      <c r="EG4" s="108">
        <v>10</v>
      </c>
      <c r="EH4" s="108">
        <v>9.8000000000000007</v>
      </c>
      <c r="EI4" s="108">
        <v>7.9</v>
      </c>
      <c r="EJ4" s="108">
        <v>9.1</v>
      </c>
      <c r="EK4" s="108">
        <v>11.7</v>
      </c>
      <c r="EL4" s="108">
        <v>10.4</v>
      </c>
      <c r="EM4" s="108">
        <v>10.1</v>
      </c>
      <c r="EN4" s="108">
        <v>7.2</v>
      </c>
      <c r="EO4" s="108">
        <v>-18.100000000000001</v>
      </c>
      <c r="EP4" s="108">
        <v>-32.299999999999997</v>
      </c>
      <c r="EQ4" s="108">
        <v>-29.2</v>
      </c>
      <c r="ER4" s="108">
        <v>-23.8</v>
      </c>
      <c r="ES4" s="108">
        <v>-11.4</v>
      </c>
      <c r="ET4" s="108">
        <v>-4.0999999999999996</v>
      </c>
      <c r="EU4" s="108">
        <v>0.1</v>
      </c>
      <c r="EV4" s="108">
        <v>-2.1</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57" x14ac:dyDescent="0.25">
      <c r="HG17" s="75"/>
    </row>
    <row r="18" spans="1:457" s="75" customFormat="1" x14ac:dyDescent="0.25">
      <c r="AV18" s="76"/>
      <c r="CC18" s="76"/>
    </row>
    <row r="19" spans="1:457"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57"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57" x14ac:dyDescent="0.25">
      <c r="AA21" s="75"/>
      <c r="AD21" s="75"/>
      <c r="AS21" s="75"/>
      <c r="AV21" s="75"/>
      <c r="BK21" s="75"/>
      <c r="BN21" s="75"/>
      <c r="CC21" s="75"/>
      <c r="CF21" s="75"/>
      <c r="HG21" s="75"/>
    </row>
    <row r="22" spans="1:457"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57"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57"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5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57"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57"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c r="PI27" s="227">
        <v>43862</v>
      </c>
      <c r="PJ27" s="227"/>
      <c r="PK27" s="227"/>
      <c r="PL27" s="227">
        <v>43891</v>
      </c>
      <c r="PM27" s="227"/>
      <c r="PN27" s="227"/>
      <c r="PO27" s="227">
        <v>43922</v>
      </c>
      <c r="PP27" s="227"/>
      <c r="PQ27" s="227"/>
      <c r="PR27" s="227">
        <v>43952</v>
      </c>
      <c r="PS27" s="227"/>
      <c r="PT27" s="227"/>
      <c r="PU27" s="227">
        <v>43983</v>
      </c>
      <c r="PV27" s="227"/>
      <c r="PW27" s="227"/>
      <c r="PX27" s="227">
        <v>44013</v>
      </c>
      <c r="PY27" s="227"/>
      <c r="PZ27" s="227"/>
      <c r="QA27" s="227">
        <v>44044</v>
      </c>
      <c r="QB27" s="227"/>
      <c r="QC27" s="227"/>
      <c r="QD27" s="227">
        <v>44075</v>
      </c>
      <c r="QE27" s="227"/>
      <c r="QF27" s="227"/>
      <c r="QG27" s="227">
        <v>44105</v>
      </c>
      <c r="QH27" s="227"/>
      <c r="QI27" s="227"/>
      <c r="QJ27" s="227">
        <v>44136</v>
      </c>
      <c r="QK27" s="227"/>
      <c r="QL27" s="227"/>
      <c r="QM27" s="227">
        <v>44166</v>
      </c>
      <c r="QN27" s="227"/>
      <c r="QO27" s="227"/>
    </row>
    <row r="28" spans="1:45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row>
    <row r="29" spans="1:457"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row>
    <row r="30" spans="1:457"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row>
    <row r="31" spans="1:457"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row>
    <row r="32" spans="1:457"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row>
    <row r="33" spans="1:457"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row>
    <row r="34" spans="1:457"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row>
    <row r="35" spans="1:457"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row>
    <row r="36" spans="1:457"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row>
    <row r="37" spans="1:457"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row>
    <row r="38" spans="1:457"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row>
    <row r="39" spans="1:45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row>
    <row r="40" spans="1:45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row>
    <row r="41" spans="1:45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row>
    <row r="42" spans="1:45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row>
    <row r="43" spans="1:45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row>
    <row r="44" spans="1:45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row>
    <row r="45" spans="1:457"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row>
    <row r="46" spans="1:457" x14ac:dyDescent="0.25">
      <c r="HG46" s="75"/>
    </row>
    <row r="47" spans="1:457" x14ac:dyDescent="0.25">
      <c r="HG47" s="75"/>
    </row>
    <row r="48" spans="1:457"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52">
    <mergeCell ref="QM27:QO27"/>
    <mergeCell ref="QJ27:QL27"/>
    <mergeCell ref="FW27:FY27"/>
    <mergeCell ref="CH27:CJ27"/>
    <mergeCell ref="CW27:CY27"/>
    <mergeCell ref="CN27:CP27"/>
    <mergeCell ref="CZ27:DB27"/>
    <mergeCell ref="EM27:EO27"/>
    <mergeCell ref="DL27:DN27"/>
    <mergeCell ref="DF27:DH27"/>
    <mergeCell ref="PU27:PW27"/>
    <mergeCell ref="MO27:MQ27"/>
    <mergeCell ref="MF27:MH27"/>
    <mergeCell ref="MC27:ME27"/>
    <mergeCell ref="LQ27:LS27"/>
    <mergeCell ref="PO27:PQ27"/>
    <mergeCell ref="DX27:DZ27"/>
    <mergeCell ref="EP27:ER27"/>
    <mergeCell ref="FB27:FD27"/>
    <mergeCell ref="HG27:HI27"/>
    <mergeCell ref="HD27:HF27"/>
    <mergeCell ref="GX27:GZ27"/>
    <mergeCell ref="GU27:GW27"/>
    <mergeCell ref="GR27:GT27"/>
    <mergeCell ref="HA27:HC27"/>
    <mergeCell ref="EA27:EC27"/>
    <mergeCell ref="ED27:EF27"/>
    <mergeCell ref="AF27:AH27"/>
    <mergeCell ref="AL27:AN27"/>
    <mergeCell ref="AI27:AK27"/>
    <mergeCell ref="BM27:BO27"/>
    <mergeCell ref="BJ27:BL27"/>
    <mergeCell ref="BV27:BX27"/>
    <mergeCell ref="BP27:BR27"/>
    <mergeCell ref="CE27:CG27"/>
    <mergeCell ref="BY27:CA27"/>
    <mergeCell ref="BG27:BI27"/>
    <mergeCell ref="BD27:BF27"/>
    <mergeCell ref="AO27:AQ27"/>
    <mergeCell ref="AX27:AZ27"/>
    <mergeCell ref="AU27:AW27"/>
    <mergeCell ref="AR27:AT27"/>
    <mergeCell ref="BA27:BC27"/>
    <mergeCell ref="BS27:BU27"/>
    <mergeCell ref="CB27:CD27"/>
    <mergeCell ref="B27:D27"/>
    <mergeCell ref="E27:G27"/>
    <mergeCell ref="H27:J27"/>
    <mergeCell ref="K27:M27"/>
    <mergeCell ref="AC27:AE27"/>
    <mergeCell ref="T27:V27"/>
    <mergeCell ref="N27:P27"/>
    <mergeCell ref="Q27:S27"/>
    <mergeCell ref="W27:Y27"/>
    <mergeCell ref="Z27:AB27"/>
    <mergeCell ref="HJ27:HL27"/>
    <mergeCell ref="HV27:HX27"/>
    <mergeCell ref="GO27:GQ27"/>
    <mergeCell ref="HP27:HR27"/>
    <mergeCell ref="HM27:HO27"/>
    <mergeCell ref="HS27:HU27"/>
    <mergeCell ref="DC27:DE27"/>
    <mergeCell ref="CK27:CM27"/>
    <mergeCell ref="CT27:CV27"/>
    <mergeCell ref="CQ27:CS27"/>
    <mergeCell ref="EV27:EX27"/>
    <mergeCell ref="FK27:FM27"/>
    <mergeCell ref="GL27:GN27"/>
    <mergeCell ref="FT27:FV27"/>
    <mergeCell ref="GI27:GK27"/>
    <mergeCell ref="GF27:GH27"/>
    <mergeCell ref="FN27:FP27"/>
    <mergeCell ref="FZ27:GB27"/>
    <mergeCell ref="FQ27:FS27"/>
    <mergeCell ref="DI27:DK27"/>
    <mergeCell ref="EG27:EI27"/>
    <mergeCell ref="ES27:EU27"/>
    <mergeCell ref="GC27:GE27"/>
    <mergeCell ref="EY27:FA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EJ27:EL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OH27:OJ27"/>
    <mergeCell ref="NY27:OA27"/>
    <mergeCell ref="NP27:NR27"/>
    <mergeCell ref="NJ27:NL27"/>
    <mergeCell ref="PI27:PK27"/>
    <mergeCell ref="ND27:NF27"/>
    <mergeCell ref="PC27:PE27"/>
    <mergeCell ref="MX27:MZ27"/>
    <mergeCell ref="QG27:QI27"/>
    <mergeCell ref="QD27:QF27"/>
    <mergeCell ref="QA27:QC27"/>
    <mergeCell ref="PX27:PZ27"/>
    <mergeCell ref="PR27:PT27"/>
    <mergeCell ref="PL27:PN27"/>
    <mergeCell ref="PF27:PH27"/>
    <mergeCell ref="OZ27:PB27"/>
    <mergeCell ref="OW27:OY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O72"/>
  <sheetViews>
    <sheetView zoomScaleNormal="100" workbookViewId="0">
      <pane xSplit="1" topLeftCell="EL1" activePane="topRight" state="frozen"/>
      <selection activeCell="A19" sqref="A19"/>
      <selection pane="topRight" activeCell="EP22" sqref="EP22"/>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HI1" s="75"/>
    </row>
    <row r="2" spans="1:217" x14ac:dyDescent="0.25">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HI3" s="75"/>
    </row>
    <row r="4" spans="1:217" x14ac:dyDescent="0.25">
      <c r="A4" s="38" t="s">
        <v>215</v>
      </c>
      <c r="B4" s="69">
        <v>15</v>
      </c>
      <c r="C4" s="69">
        <v>15.5</v>
      </c>
      <c r="D4" s="69">
        <v>17.3</v>
      </c>
      <c r="E4" s="69">
        <v>17.8</v>
      </c>
      <c r="F4" s="69">
        <v>15</v>
      </c>
      <c r="G4" s="69">
        <v>16.899999999999999</v>
      </c>
      <c r="H4" s="69">
        <v>14.9</v>
      </c>
      <c r="I4" s="69">
        <v>19.2</v>
      </c>
      <c r="J4" s="69">
        <v>18.3</v>
      </c>
      <c r="K4" s="69">
        <v>15.1</v>
      </c>
      <c r="L4" s="69">
        <v>9.6999999999999993</v>
      </c>
      <c r="M4" s="69">
        <v>14</v>
      </c>
      <c r="N4" s="69">
        <v>8.9</v>
      </c>
      <c r="O4" s="69">
        <v>9.6999999999999993</v>
      </c>
      <c r="P4" s="69">
        <v>9.5</v>
      </c>
      <c r="Q4" s="69">
        <v>8.9</v>
      </c>
      <c r="R4" s="69">
        <v>7.9</v>
      </c>
      <c r="S4" s="69">
        <v>8.3000000000000007</v>
      </c>
      <c r="T4" s="69">
        <v>8.9</v>
      </c>
      <c r="U4" s="69">
        <v>7.1</v>
      </c>
      <c r="V4" s="69">
        <v>6.9</v>
      </c>
      <c r="W4" s="69">
        <v>6.3</v>
      </c>
      <c r="X4" s="69">
        <v>9.5</v>
      </c>
      <c r="Y4" s="69">
        <v>6.4</v>
      </c>
      <c r="Z4" s="69">
        <v>10</v>
      </c>
      <c r="AA4" s="69">
        <v>7.2</v>
      </c>
      <c r="AB4" s="69">
        <v>8.1999999999999993</v>
      </c>
      <c r="AC4" s="69">
        <v>8.8000000000000007</v>
      </c>
      <c r="AD4" s="69">
        <v>8.6</v>
      </c>
      <c r="AE4" s="69">
        <v>8.9</v>
      </c>
      <c r="AF4" s="69">
        <v>8.6999999999999993</v>
      </c>
      <c r="AG4" s="69">
        <v>7.3</v>
      </c>
      <c r="AH4" s="69">
        <v>7.9</v>
      </c>
      <c r="AI4" s="69">
        <v>8.5</v>
      </c>
      <c r="AJ4" s="69">
        <v>12.3</v>
      </c>
      <c r="AK4" s="69">
        <v>10.1</v>
      </c>
      <c r="AL4" s="69">
        <v>11.5</v>
      </c>
      <c r="AM4" s="69">
        <v>12.6</v>
      </c>
      <c r="AN4" s="69">
        <v>11.5</v>
      </c>
      <c r="AO4" s="69">
        <v>15.2</v>
      </c>
      <c r="AP4" s="69">
        <v>16.3</v>
      </c>
      <c r="AQ4" s="69">
        <v>16.600000000000001</v>
      </c>
      <c r="AR4" s="69">
        <v>16.2</v>
      </c>
      <c r="AS4" s="69">
        <v>16.7</v>
      </c>
      <c r="AT4" s="69">
        <v>17</v>
      </c>
      <c r="AU4" s="69">
        <v>17.5</v>
      </c>
      <c r="AV4" s="69">
        <v>16.3</v>
      </c>
      <c r="AW4" s="69">
        <v>13.9</v>
      </c>
      <c r="AX4" s="69">
        <v>17.600000000000001</v>
      </c>
      <c r="AY4" s="69">
        <v>15</v>
      </c>
      <c r="AZ4" s="69">
        <v>14.6</v>
      </c>
      <c r="BA4" s="69">
        <v>13.7</v>
      </c>
      <c r="BB4" s="69">
        <v>15.2</v>
      </c>
      <c r="BC4" s="69">
        <v>12.8</v>
      </c>
      <c r="BD4" s="69">
        <v>11.5</v>
      </c>
      <c r="BE4" s="69">
        <v>12.2</v>
      </c>
      <c r="BF4" s="69">
        <v>13.2</v>
      </c>
      <c r="BG4" s="69">
        <v>11.6</v>
      </c>
      <c r="BH4" s="69">
        <v>12.5</v>
      </c>
      <c r="BI4" s="69">
        <v>13.9</v>
      </c>
      <c r="BJ4" s="69">
        <v>12.1</v>
      </c>
      <c r="BK4" s="69">
        <v>11.8</v>
      </c>
      <c r="BL4" s="69">
        <v>11.2</v>
      </c>
      <c r="BM4" s="69">
        <v>9.1999999999999993</v>
      </c>
      <c r="BN4" s="69">
        <v>8.5</v>
      </c>
      <c r="BO4" s="69">
        <v>7.4</v>
      </c>
      <c r="BP4" s="69">
        <v>7.9</v>
      </c>
      <c r="BQ4" s="69">
        <v>7.7</v>
      </c>
      <c r="BR4" s="69">
        <v>8.1</v>
      </c>
      <c r="BS4" s="69">
        <v>7.9</v>
      </c>
      <c r="BT4" s="69">
        <v>7.2</v>
      </c>
      <c r="BU4" s="69">
        <v>7.6</v>
      </c>
      <c r="BV4" s="69">
        <v>9.6</v>
      </c>
      <c r="BW4" s="69">
        <v>7.6</v>
      </c>
      <c r="BX4" s="69">
        <v>8.1999999999999993</v>
      </c>
      <c r="BY4" s="69">
        <v>9.3000000000000007</v>
      </c>
      <c r="BZ4" s="69">
        <v>10.8</v>
      </c>
      <c r="CA4" s="69">
        <v>10.4</v>
      </c>
      <c r="CB4" s="69">
        <v>12.6</v>
      </c>
      <c r="CC4" s="69">
        <v>12.8</v>
      </c>
      <c r="CD4" s="69">
        <v>12.5</v>
      </c>
      <c r="CE4" s="69">
        <v>11.8</v>
      </c>
      <c r="CF4" s="69">
        <v>12.3</v>
      </c>
      <c r="CG4" s="69">
        <v>11.7</v>
      </c>
      <c r="CH4" s="69">
        <v>10.4</v>
      </c>
      <c r="CI4" s="69">
        <v>11.1</v>
      </c>
      <c r="CJ4" s="69">
        <v>10.6</v>
      </c>
      <c r="CK4" s="69">
        <v>10.9</v>
      </c>
      <c r="CL4" s="69">
        <v>11.1</v>
      </c>
      <c r="CM4" s="69">
        <v>10.3</v>
      </c>
      <c r="CN4" s="69">
        <v>9.3000000000000007</v>
      </c>
      <c r="CO4" s="69">
        <v>10</v>
      </c>
      <c r="CP4" s="69">
        <v>11.3</v>
      </c>
      <c r="CQ4" s="69">
        <v>11</v>
      </c>
      <c r="CR4" s="69">
        <v>13</v>
      </c>
      <c r="CS4" s="69">
        <v>12.1</v>
      </c>
      <c r="CT4" s="69">
        <v>10.4</v>
      </c>
      <c r="CU4" s="69">
        <v>13.1</v>
      </c>
      <c r="CV4" s="69">
        <v>13</v>
      </c>
      <c r="CW4" s="69">
        <v>13</v>
      </c>
      <c r="CX4" s="69">
        <v>13.3</v>
      </c>
      <c r="CY4" s="69">
        <v>13.4</v>
      </c>
      <c r="CZ4" s="69">
        <v>13.5</v>
      </c>
      <c r="DA4" s="69">
        <v>11.5</v>
      </c>
      <c r="DB4" s="69">
        <v>13.1</v>
      </c>
      <c r="DC4" s="69">
        <v>13.3</v>
      </c>
      <c r="DD4" s="69">
        <v>11.2</v>
      </c>
      <c r="DE4" s="69">
        <v>11.8</v>
      </c>
      <c r="DF4" s="69">
        <v>12.6</v>
      </c>
      <c r="DG4" s="69">
        <v>12.7</v>
      </c>
      <c r="DH4" s="108">
        <v>12.8</v>
      </c>
      <c r="DI4" s="108">
        <v>14</v>
      </c>
      <c r="DJ4" s="108">
        <v>13.5</v>
      </c>
      <c r="DK4" s="108">
        <v>13.4</v>
      </c>
      <c r="DL4" s="108">
        <v>12.8</v>
      </c>
      <c r="DM4" s="108">
        <v>11.4</v>
      </c>
      <c r="DN4" s="108">
        <v>13.1</v>
      </c>
      <c r="DO4" s="108">
        <v>13.7</v>
      </c>
      <c r="DP4" s="108">
        <v>14.2</v>
      </c>
      <c r="DQ4" s="108">
        <v>15</v>
      </c>
      <c r="DR4" s="108">
        <v>14.1</v>
      </c>
      <c r="DS4" s="108">
        <v>14.1</v>
      </c>
      <c r="DT4" s="108">
        <v>15.5</v>
      </c>
      <c r="DU4" s="108">
        <v>14.4</v>
      </c>
      <c r="DV4" s="108">
        <v>12.7</v>
      </c>
      <c r="DW4" s="108">
        <v>13.2</v>
      </c>
      <c r="DX4" s="108">
        <v>14.3</v>
      </c>
      <c r="DY4" s="108">
        <v>13.3</v>
      </c>
      <c r="DZ4" s="108">
        <v>13.4</v>
      </c>
      <c r="EA4" s="108">
        <v>13.9</v>
      </c>
      <c r="EB4" s="108">
        <v>12.9</v>
      </c>
      <c r="EC4" s="108">
        <v>12.2</v>
      </c>
      <c r="ED4" s="108">
        <v>13</v>
      </c>
      <c r="EE4" s="108">
        <v>13.1</v>
      </c>
      <c r="EF4" s="108">
        <v>12.4</v>
      </c>
      <c r="EG4" s="108">
        <v>11.4</v>
      </c>
      <c r="EH4" s="108">
        <v>12.7</v>
      </c>
      <c r="EI4" s="108">
        <v>13.8</v>
      </c>
      <c r="EJ4" s="108">
        <v>12.5</v>
      </c>
      <c r="EK4" s="108">
        <v>12.7</v>
      </c>
      <c r="EL4" s="108">
        <v>11</v>
      </c>
      <c r="EM4" s="108">
        <v>12.4</v>
      </c>
      <c r="EN4" s="108">
        <v>13.5</v>
      </c>
      <c r="EO4" s="108">
        <v>19.899999999999999</v>
      </c>
      <c r="EP4" s="108">
        <v>21.4</v>
      </c>
      <c r="EQ4" s="108">
        <v>17.5</v>
      </c>
      <c r="ER4" s="108">
        <v>13.1</v>
      </c>
      <c r="ES4" s="108">
        <v>10.199999999999999</v>
      </c>
      <c r="ET4" s="108">
        <v>9.1</v>
      </c>
      <c r="EU4" s="108">
        <v>7.7</v>
      </c>
      <c r="EV4" s="108">
        <v>10</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57" s="75" customFormat="1" x14ac:dyDescent="0.25">
      <c r="AV17" s="76"/>
      <c r="CC17" s="76"/>
    </row>
    <row r="18" spans="1:457"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5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57"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57"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57"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57"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57"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5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57"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c r="PU26" s="227">
        <v>43983</v>
      </c>
      <c r="PV26" s="227"/>
      <c r="PW26" s="227"/>
      <c r="PX26" s="227">
        <v>44013</v>
      </c>
      <c r="PY26" s="227"/>
      <c r="PZ26" s="227"/>
      <c r="QA26" s="227">
        <v>44044</v>
      </c>
      <c r="QB26" s="227"/>
      <c r="QC26" s="227"/>
      <c r="QD26" s="227">
        <v>44075</v>
      </c>
      <c r="QE26" s="227"/>
      <c r="QF26" s="227"/>
      <c r="QG26" s="227">
        <v>44105</v>
      </c>
      <c r="QH26" s="227"/>
      <c r="QI26" s="227"/>
      <c r="QJ26" s="227">
        <v>44136</v>
      </c>
      <c r="QK26" s="227"/>
      <c r="QL26" s="227"/>
      <c r="QM26" s="227">
        <v>44166</v>
      </c>
      <c r="QN26" s="227"/>
      <c r="QO26" s="227"/>
    </row>
    <row r="27" spans="1:45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row>
    <row r="28" spans="1:457"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row>
    <row r="29" spans="1:457"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row>
    <row r="30" spans="1:457"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row>
    <row r="31" spans="1:457"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row>
    <row r="32" spans="1:457"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row>
    <row r="33" spans="1:457"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row>
    <row r="34" spans="1:457"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row>
    <row r="35" spans="1:457"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row>
    <row r="36" spans="1:457"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row>
    <row r="37" spans="1:457"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row>
    <row r="38" spans="1:457"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row>
    <row r="39" spans="1:45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row>
    <row r="40" spans="1:45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row>
    <row r="41" spans="1:45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row>
    <row r="42" spans="1:45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row>
    <row r="43" spans="1:45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row>
    <row r="44" spans="1:45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row>
    <row r="45" spans="1:457" x14ac:dyDescent="0.25">
      <c r="HI45" s="75"/>
    </row>
    <row r="46" spans="1:457" x14ac:dyDescent="0.25">
      <c r="HI46" s="75"/>
    </row>
    <row r="47" spans="1:457" x14ac:dyDescent="0.25">
      <c r="HI47" s="75"/>
    </row>
    <row r="48" spans="1:457"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52">
    <mergeCell ref="QM26:QO26"/>
    <mergeCell ref="QJ26:QL26"/>
    <mergeCell ref="PU26:PW26"/>
    <mergeCell ref="JX26:JZ26"/>
    <mergeCell ref="LQ26:LS26"/>
    <mergeCell ref="IE26:IG26"/>
    <mergeCell ref="FQ26:FS26"/>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PI26:PK26"/>
    <mergeCell ref="IZ26:JB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KD26:KF26"/>
    <mergeCell ref="NM26:NO26"/>
    <mergeCell ref="NG26:NI26"/>
    <mergeCell ref="NV26:NX26"/>
    <mergeCell ref="NS26:NU26"/>
    <mergeCell ref="OB26:OD26"/>
    <mergeCell ref="NY26:OA26"/>
    <mergeCell ref="CB26:CD26"/>
    <mergeCell ref="AR26:AT26"/>
    <mergeCell ref="BY26:CA26"/>
    <mergeCell ref="BV26:BX26"/>
    <mergeCell ref="AL26:AN26"/>
    <mergeCell ref="FZ26:GB26"/>
    <mergeCell ref="GC26:GE26"/>
    <mergeCell ref="FB26:FD26"/>
    <mergeCell ref="FW26:FY26"/>
    <mergeCell ref="FH26:FJ26"/>
    <mergeCell ref="EM26:EO26"/>
    <mergeCell ref="FT26:FV26"/>
    <mergeCell ref="ES26:EU26"/>
    <mergeCell ref="EV26:EX26"/>
    <mergeCell ref="EY26:FA26"/>
    <mergeCell ref="EP26:ER26"/>
    <mergeCell ref="AO26:AQ26"/>
    <mergeCell ref="BG26:BI26"/>
    <mergeCell ref="BJ26:BL26"/>
    <mergeCell ref="BP26:BR26"/>
    <mergeCell ref="BS26:BU26"/>
    <mergeCell ref="BD26:BF26"/>
    <mergeCell ref="B26:D26"/>
    <mergeCell ref="E26:G26"/>
    <mergeCell ref="H26:J26"/>
    <mergeCell ref="K26:M26"/>
    <mergeCell ref="AC26:AE26"/>
    <mergeCell ref="T26:V26"/>
    <mergeCell ref="N26:P26"/>
    <mergeCell ref="W26:Y26"/>
    <mergeCell ref="Q26:S26"/>
    <mergeCell ref="Z26:AB26"/>
    <mergeCell ref="AU26:AW26"/>
    <mergeCell ref="BA26:BC26"/>
    <mergeCell ref="AX26:AZ26"/>
    <mergeCell ref="BM26:BO26"/>
    <mergeCell ref="AF26:AH26"/>
    <mergeCell ref="AI26:AK26"/>
    <mergeCell ref="DL26:DN26"/>
    <mergeCell ref="DX26:DZ26"/>
    <mergeCell ref="DI26:DK26"/>
    <mergeCell ref="DU26:DW26"/>
    <mergeCell ref="DR26:DT26"/>
    <mergeCell ref="DO26:DQ26"/>
    <mergeCell ref="ED26:EF26"/>
    <mergeCell ref="CE26:CG26"/>
    <mergeCell ref="DF26:DH26"/>
    <mergeCell ref="CH26:CJ26"/>
    <mergeCell ref="CK26:CM26"/>
    <mergeCell ref="DC26:DE26"/>
    <mergeCell ref="CZ26:DB26"/>
    <mergeCell ref="CN26:CP26"/>
    <mergeCell ref="CQ26:CS26"/>
    <mergeCell ref="CW26:CY26"/>
    <mergeCell ref="CT26:CV26"/>
    <mergeCell ref="EA26:EC26"/>
    <mergeCell ref="JO26:JQ26"/>
    <mergeCell ref="OK26:OM26"/>
    <mergeCell ref="OH26:OJ26"/>
    <mergeCell ref="EG26:EI26"/>
    <mergeCell ref="EJ26:EL26"/>
    <mergeCell ref="JU26:JW26"/>
    <mergeCell ref="KA26:KC26"/>
    <mergeCell ref="HD26:HF26"/>
    <mergeCell ref="GX26:GZ26"/>
    <mergeCell ref="FE26:FG26"/>
    <mergeCell ref="GF26:GH26"/>
    <mergeCell ref="FK26:FM26"/>
    <mergeCell ref="FN26:FP26"/>
    <mergeCell ref="GI26:GK26"/>
    <mergeCell ref="HJ26:HL26"/>
    <mergeCell ref="HS26:HU26"/>
    <mergeCell ref="IK26:IM26"/>
    <mergeCell ref="HV26:HX26"/>
    <mergeCell ref="IT26:IV26"/>
    <mergeCell ref="IB26:ID26"/>
    <mergeCell ref="IW26:IY26"/>
    <mergeCell ref="GL26:GN26"/>
    <mergeCell ref="ML26:MN26"/>
    <mergeCell ref="JL26:JN26"/>
    <mergeCell ref="QG26:QI26"/>
    <mergeCell ref="QD26:QF26"/>
    <mergeCell ref="QA26:QC26"/>
    <mergeCell ref="PX26:PZ26"/>
    <mergeCell ref="PR26:PT26"/>
    <mergeCell ref="PL26:PN26"/>
    <mergeCell ref="HG26:HI26"/>
    <mergeCell ref="HA26:HC26"/>
    <mergeCell ref="GR26:GT26"/>
    <mergeCell ref="GU26:GW26"/>
    <mergeCell ref="IQ26:IS26"/>
    <mergeCell ref="PF26:PH26"/>
    <mergeCell ref="OZ26:PB26"/>
    <mergeCell ref="OW26:OY26"/>
    <mergeCell ref="MI26:MK26"/>
    <mergeCell ref="MF26:MH26"/>
    <mergeCell ref="LW26:LY26"/>
    <mergeCell ref="LH26:LJ26"/>
    <mergeCell ref="LE26:LG26"/>
    <mergeCell ref="LB26:LD26"/>
    <mergeCell ref="KV26:KX26"/>
    <mergeCell ref="KM26:KO26"/>
    <mergeCell ref="JF26:JH26"/>
    <mergeCell ref="JR26:JT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O72"/>
  <sheetViews>
    <sheetView zoomScaleNormal="100" workbookViewId="0">
      <pane xSplit="1" topLeftCell="ER1" activePane="topRight" state="frozen"/>
      <selection activeCell="A18" sqref="A18"/>
      <selection pane="topRight" activeCell="C39" sqref="C39"/>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HK1" s="75"/>
    </row>
    <row r="2" spans="1:219" x14ac:dyDescent="0.25">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HK2" s="75"/>
    </row>
    <row r="3" spans="1:219" x14ac:dyDescent="0.25">
      <c r="A3" s="38" t="s">
        <v>110</v>
      </c>
      <c r="B3" s="7">
        <v>-28.500719631388002</v>
      </c>
      <c r="C3" s="7">
        <v>-30.057800220240601</v>
      </c>
      <c r="D3" s="7">
        <v>-24.395059535067499</v>
      </c>
      <c r="E3" s="7">
        <v>-22.015712447991099</v>
      </c>
      <c r="F3" s="7">
        <v>-22.618659613723999</v>
      </c>
      <c r="G3" s="7">
        <v>-27.555662304759</v>
      </c>
      <c r="H3" s="7">
        <v>-27.299595632369499</v>
      </c>
      <c r="I3" s="7">
        <v>-32.932859058630903</v>
      </c>
      <c r="J3" s="7">
        <v>-30.801666666298001</v>
      </c>
      <c r="K3" s="7">
        <v>-31.152339044578301</v>
      </c>
      <c r="L3" s="7">
        <v>-35.3583390786956</v>
      </c>
      <c r="M3" s="7">
        <v>-21.828631749324899</v>
      </c>
      <c r="N3" s="7">
        <v>-24.507279039305001</v>
      </c>
      <c r="O3" s="7">
        <v>-16.6990031436397</v>
      </c>
      <c r="P3" s="7">
        <v>-21.2296285965535</v>
      </c>
      <c r="Q3" s="7">
        <v>-21.211871876636</v>
      </c>
      <c r="R3" s="7">
        <v>-20.996305481767401</v>
      </c>
      <c r="S3" s="7">
        <v>-17.565989112157201</v>
      </c>
      <c r="T3" s="7">
        <v>-13.4488600399145</v>
      </c>
      <c r="U3" s="7">
        <v>-15.2685854183059</v>
      </c>
      <c r="V3" s="7">
        <v>-17.1614339686585</v>
      </c>
      <c r="W3" s="7">
        <v>-21.9269050932288</v>
      </c>
      <c r="X3" s="7">
        <v>-9.8657252954497192</v>
      </c>
      <c r="Y3" s="7">
        <v>-18.630930311263899</v>
      </c>
      <c r="Z3" s="7">
        <v>-9.1044684798568394</v>
      </c>
      <c r="AA3" s="7">
        <v>-14.045524308672</v>
      </c>
      <c r="AB3" s="7">
        <v>-8.4012606314022609</v>
      </c>
      <c r="AC3" s="7">
        <v>-2.0305697590376202</v>
      </c>
      <c r="AD3" s="7">
        <v>0.51295321015273698</v>
      </c>
      <c r="AE3" s="7">
        <v>1.4953272885627</v>
      </c>
      <c r="AF3" s="7">
        <v>1.4833498245213801</v>
      </c>
      <c r="AG3" s="7">
        <v>-0.92704105513580504</v>
      </c>
      <c r="AH3" s="7">
        <v>7.3363151170355998</v>
      </c>
      <c r="AI3" s="7">
        <v>15.489369121285399</v>
      </c>
      <c r="AJ3" s="7">
        <v>8.6798691303693793</v>
      </c>
      <c r="AK3" s="7">
        <v>2.0767593905953801</v>
      </c>
      <c r="AL3" s="7">
        <v>2.49661495889826</v>
      </c>
      <c r="AM3" s="7">
        <v>10.1333514817783</v>
      </c>
      <c r="AN3" s="7">
        <v>0.29840009128685202</v>
      </c>
      <c r="AO3" s="7">
        <v>0.384249667217052</v>
      </c>
      <c r="AP3" s="7">
        <v>11.0115684599063</v>
      </c>
      <c r="AQ3" s="7">
        <v>2.3817750266931799</v>
      </c>
      <c r="AR3" s="7">
        <v>1.45345156811299</v>
      </c>
      <c r="AS3" s="7">
        <v>6.2118989450276496</v>
      </c>
      <c r="AT3" s="7">
        <v>4.0981069350679604</v>
      </c>
      <c r="AU3" s="7">
        <v>8.3566291689080394</v>
      </c>
      <c r="AV3" s="7">
        <v>3.7166609132378601</v>
      </c>
      <c r="AW3" s="7">
        <v>4.7734943669997998</v>
      </c>
      <c r="AX3" s="7">
        <v>-0.92765080553240298</v>
      </c>
      <c r="AY3" s="7">
        <v>-4.0710812489480599</v>
      </c>
      <c r="AZ3" s="7">
        <v>0.31266702349440001</v>
      </c>
      <c r="BA3" s="7">
        <v>-2.9088681302839201</v>
      </c>
      <c r="BB3" s="7">
        <v>3.6800909362329302</v>
      </c>
      <c r="BC3" s="7">
        <v>9.51981879350868</v>
      </c>
      <c r="BD3" s="7">
        <v>3.2350258433074601</v>
      </c>
      <c r="BE3" s="7">
        <v>10.1540658811877</v>
      </c>
      <c r="BF3" s="7">
        <v>3.69783030078165</v>
      </c>
      <c r="BG3" s="7">
        <v>1.04331558739687</v>
      </c>
      <c r="BH3" s="7">
        <v>7.6475747171878501</v>
      </c>
      <c r="BI3" s="7">
        <v>3.3788858025937598</v>
      </c>
      <c r="BJ3" s="7">
        <v>8.5837971184078103</v>
      </c>
      <c r="BK3" s="7">
        <v>3.4636183347053899</v>
      </c>
      <c r="BL3" s="7">
        <v>11.3156930243342</v>
      </c>
      <c r="BM3" s="7">
        <v>9.8421176500499605</v>
      </c>
      <c r="BN3" s="7">
        <v>1.8415998504348301</v>
      </c>
      <c r="BO3" s="7">
        <v>6.0244105309009202</v>
      </c>
      <c r="BP3" s="7">
        <v>4.6197194245578999</v>
      </c>
      <c r="BQ3" s="7">
        <v>7.3631217707687799</v>
      </c>
      <c r="BR3" s="7">
        <v>1.1027558350043301</v>
      </c>
      <c r="BS3" s="7">
        <v>6.3764362541996196</v>
      </c>
      <c r="BT3" s="7">
        <v>6.0743607887370299</v>
      </c>
      <c r="BU3" s="7">
        <v>11.2549603447764</v>
      </c>
      <c r="BV3" s="7">
        <v>5.7562945947367397E-2</v>
      </c>
      <c r="BW3" s="7">
        <v>-4.4163958887261296</v>
      </c>
      <c r="BX3" s="7">
        <v>0.96919047023490901</v>
      </c>
      <c r="BY3" s="7">
        <v>-2.1319121721660599</v>
      </c>
      <c r="BZ3" s="7">
        <v>-15.8100850244839</v>
      </c>
      <c r="CA3" s="7">
        <v>-13.8261256696596</v>
      </c>
      <c r="CB3" s="7">
        <v>-10.508791230355699</v>
      </c>
      <c r="CC3" s="7">
        <v>-14.5062813701901</v>
      </c>
      <c r="CD3" s="7">
        <v>-5.9277579738341002</v>
      </c>
      <c r="CE3" s="7">
        <v>17.8607545133444</v>
      </c>
      <c r="CF3" s="7">
        <v>4.2112255986226996</v>
      </c>
      <c r="CG3" s="7">
        <v>-3.3168088117906902</v>
      </c>
      <c r="CH3" s="7">
        <v>-3.8678632262419401</v>
      </c>
      <c r="CI3" s="7">
        <v>-5.8676503229866803</v>
      </c>
      <c r="CJ3" s="7">
        <v>-7.1045465215469497</v>
      </c>
      <c r="CK3" s="7">
        <v>-17.775741182877201</v>
      </c>
      <c r="CL3" s="7">
        <v>-14.718561216800101</v>
      </c>
      <c r="CM3" s="7">
        <v>-11.9498805952308</v>
      </c>
      <c r="CN3" s="7">
        <v>11.977199209078501</v>
      </c>
      <c r="CO3" s="7">
        <v>9.0723977659778505</v>
      </c>
      <c r="CP3" s="7">
        <v>-1.92292525541893</v>
      </c>
      <c r="CQ3" s="7">
        <v>-2.3955249033230102</v>
      </c>
      <c r="CR3" s="7">
        <v>-6.3331410156112797</v>
      </c>
      <c r="CS3" s="7">
        <v>0.79450254187981895</v>
      </c>
      <c r="CT3" s="7">
        <v>-6.2733019173013904</v>
      </c>
      <c r="CU3" s="7">
        <v>-12.339695184275699</v>
      </c>
      <c r="CV3" s="7">
        <v>-17.521231570084101</v>
      </c>
      <c r="CW3" s="7">
        <v>-2.8635270761342602</v>
      </c>
      <c r="CX3" s="7">
        <v>-14.836547881397401</v>
      </c>
      <c r="CY3" s="7">
        <v>-17.878133067832099</v>
      </c>
      <c r="CZ3" s="7">
        <v>-23.5058133864326</v>
      </c>
      <c r="DA3" s="7">
        <v>-26.919729280028498</v>
      </c>
      <c r="DB3" s="7">
        <v>-19.701304040405699</v>
      </c>
      <c r="DC3" s="7">
        <v>-28.745666869215501</v>
      </c>
      <c r="DD3" s="7">
        <v>-23.944458204553101</v>
      </c>
      <c r="DE3" s="7">
        <v>-21.755928774179399</v>
      </c>
      <c r="DF3" s="7">
        <v>-22.7329979489983</v>
      </c>
      <c r="DG3" s="7">
        <v>-17.180536598327102</v>
      </c>
      <c r="DH3" s="7">
        <v>-25.104062829072198</v>
      </c>
      <c r="DI3" s="7">
        <v>-20.260672454931701</v>
      </c>
      <c r="DJ3" s="7">
        <v>-19.507099924634801</v>
      </c>
      <c r="DK3" s="7">
        <v>-24.359936815413501</v>
      </c>
      <c r="DL3" s="7">
        <v>-25.4973498947232</v>
      </c>
      <c r="DM3" s="7">
        <v>-21.832360271413702</v>
      </c>
      <c r="DN3" s="7">
        <v>-22.790870275067601</v>
      </c>
      <c r="DO3" s="7">
        <v>5.44739416419963</v>
      </c>
      <c r="DP3" s="7">
        <v>-5.4276792231062796</v>
      </c>
      <c r="DQ3" s="7">
        <v>-18.438042898221099</v>
      </c>
      <c r="DR3" s="7">
        <v>-19.9731727321732</v>
      </c>
      <c r="DS3" s="7">
        <v>-18.5363663041622</v>
      </c>
      <c r="DT3" s="7">
        <v>-8.5402257750256005</v>
      </c>
      <c r="DU3" s="7">
        <v>-20.165145416900302</v>
      </c>
      <c r="DV3" s="7">
        <v>-27.6821990269518</v>
      </c>
      <c r="DW3" s="7">
        <v>-31.030166553417899</v>
      </c>
      <c r="DX3" s="7">
        <v>-28.668100312406001</v>
      </c>
      <c r="DY3" s="7">
        <v>-0.30234113262433798</v>
      </c>
      <c r="DZ3" s="7">
        <v>-28.757072632039002</v>
      </c>
      <c r="EA3" s="7">
        <v>-25.7190533944751</v>
      </c>
      <c r="EB3" s="7">
        <v>-15.001217466604899</v>
      </c>
      <c r="EC3" s="7">
        <v>-22.355851525385301</v>
      </c>
      <c r="ED3" s="7">
        <v>-16.338231869931501</v>
      </c>
      <c r="EE3" s="7">
        <v>-19.72054190207</v>
      </c>
      <c r="EF3" s="7">
        <v>-28.540759282295699</v>
      </c>
      <c r="EG3" s="7">
        <v>-29.996320076180002</v>
      </c>
      <c r="EH3" s="7">
        <v>-12.2317488800037</v>
      </c>
      <c r="EI3" s="7">
        <v>-13.1839504542901</v>
      </c>
      <c r="EJ3" s="7">
        <v>-10.230812895055401</v>
      </c>
      <c r="EK3" s="7">
        <v>-13.144835645974799</v>
      </c>
      <c r="EL3" s="7">
        <v>-13.509498318515901</v>
      </c>
      <c r="EM3" s="7">
        <v>-17.216763657688801</v>
      </c>
      <c r="EN3" s="7">
        <v>-24.901302984640299</v>
      </c>
      <c r="EO3" s="7">
        <v>-45.560323388482303</v>
      </c>
      <c r="EP3" s="7">
        <v>-17.965731033450599</v>
      </c>
      <c r="EQ3" s="7">
        <v>-14.3977568323296</v>
      </c>
      <c r="ER3" s="7">
        <v>-18.4953638018848</v>
      </c>
      <c r="ES3" s="7">
        <v>-16.619869824510801</v>
      </c>
      <c r="ET3" s="7">
        <v>-16.7519418819323</v>
      </c>
      <c r="EU3" s="7">
        <v>-9.8599673099189804</v>
      </c>
      <c r="EV3" s="7">
        <v>-4.0789572242060599</v>
      </c>
      <c r="EW3" s="7">
        <v>-7.5557882600949497</v>
      </c>
      <c r="HK3" s="75"/>
    </row>
    <row r="4" spans="1:219" x14ac:dyDescent="0.25">
      <c r="A4" s="38" t="s">
        <v>215</v>
      </c>
      <c r="B4" s="69">
        <v>-4.0999999999999996</v>
      </c>
      <c r="C4" s="69">
        <v>-7</v>
      </c>
      <c r="D4" s="69">
        <v>-10.6</v>
      </c>
      <c r="E4" s="69">
        <v>-13.5</v>
      </c>
      <c r="F4" s="69">
        <v>-13.1</v>
      </c>
      <c r="G4" s="69">
        <v>-18.3</v>
      </c>
      <c r="H4" s="69">
        <v>-21.6</v>
      </c>
      <c r="I4" s="69">
        <v>-29.5</v>
      </c>
      <c r="J4" s="69">
        <v>-27.9</v>
      </c>
      <c r="K4" s="69">
        <v>-29.2</v>
      </c>
      <c r="L4" s="69">
        <v>-28.8</v>
      </c>
      <c r="M4" s="69">
        <v>-30.6</v>
      </c>
      <c r="N4" s="69">
        <v>-25.7</v>
      </c>
      <c r="O4" s="69">
        <v>-23.8</v>
      </c>
      <c r="P4" s="69">
        <v>-21.6</v>
      </c>
      <c r="Q4" s="69">
        <v>-18.600000000000001</v>
      </c>
      <c r="R4" s="69">
        <v>-18.5</v>
      </c>
      <c r="S4" s="69">
        <v>-17.100000000000001</v>
      </c>
      <c r="T4" s="69">
        <v>-11.8</v>
      </c>
      <c r="U4" s="69">
        <v>-11.4</v>
      </c>
      <c r="V4" s="69">
        <v>-11.9</v>
      </c>
      <c r="W4" s="69">
        <v>-10.9</v>
      </c>
      <c r="X4" s="69">
        <v>-9.6999999999999993</v>
      </c>
      <c r="Y4" s="69">
        <v>-5.2</v>
      </c>
      <c r="Z4" s="69">
        <v>-6.2</v>
      </c>
      <c r="AA4" s="69">
        <v>-7.2</v>
      </c>
      <c r="AB4" s="69">
        <v>-6</v>
      </c>
      <c r="AC4" s="69">
        <v>-5.4</v>
      </c>
      <c r="AD4" s="69">
        <v>-2</v>
      </c>
      <c r="AE4" s="69">
        <v>-0.6</v>
      </c>
      <c r="AF4" s="69">
        <v>0.5</v>
      </c>
      <c r="AG4" s="69">
        <v>2.7</v>
      </c>
      <c r="AH4" s="69">
        <v>-0.5</v>
      </c>
      <c r="AI4" s="69">
        <v>2</v>
      </c>
      <c r="AJ4" s="69">
        <v>-0.8</v>
      </c>
      <c r="AK4" s="69">
        <v>0.8</v>
      </c>
      <c r="AL4" s="69">
        <v>-1.6</v>
      </c>
      <c r="AM4" s="69">
        <v>-3.5</v>
      </c>
      <c r="AN4" s="69">
        <v>-2.7</v>
      </c>
      <c r="AO4" s="69">
        <v>-8.1</v>
      </c>
      <c r="AP4" s="69">
        <v>-11.5</v>
      </c>
      <c r="AQ4" s="69">
        <v>-11.9</v>
      </c>
      <c r="AR4" s="69">
        <v>-13</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-11</v>
      </c>
      <c r="BP4" s="69">
        <v>-10.1</v>
      </c>
      <c r="BQ4" s="69">
        <v>-8.3000000000000007</v>
      </c>
      <c r="BR4" s="69">
        <v>-5.7</v>
      </c>
      <c r="BS4" s="69">
        <v>-6.1</v>
      </c>
      <c r="BT4" s="69">
        <v>-4.0999999999999996</v>
      </c>
      <c r="BU4" s="69">
        <v>-3</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-0.9</v>
      </c>
      <c r="CK4" s="69">
        <v>1.9</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5.3</v>
      </c>
      <c r="DR4" s="108">
        <v>6.3</v>
      </c>
      <c r="DS4" s="108">
        <v>5.9</v>
      </c>
      <c r="DT4" s="108">
        <v>5</v>
      </c>
      <c r="DU4" s="108">
        <v>5.7</v>
      </c>
      <c r="DV4" s="108">
        <v>5.5</v>
      </c>
      <c r="DW4" s="108">
        <v>4.2</v>
      </c>
      <c r="DX4" s="108">
        <v>4</v>
      </c>
      <c r="DY4" s="108">
        <v>3.9</v>
      </c>
      <c r="DZ4" s="108">
        <v>0.7</v>
      </c>
      <c r="EA4" s="108">
        <v>1.5</v>
      </c>
      <c r="EB4" s="108">
        <v>3.7</v>
      </c>
      <c r="EC4" s="108">
        <v>4.3</v>
      </c>
      <c r="ED4" s="108">
        <v>0.8</v>
      </c>
      <c r="EE4" s="108">
        <v>0.2</v>
      </c>
      <c r="EF4" s="108">
        <v>2</v>
      </c>
      <c r="EG4" s="108">
        <v>0</v>
      </c>
      <c r="EH4" s="108">
        <v>1.7</v>
      </c>
      <c r="EI4" s="108">
        <v>1.6</v>
      </c>
      <c r="EJ4" s="108">
        <v>2.1</v>
      </c>
      <c r="EK4" s="108">
        <v>2.7</v>
      </c>
      <c r="EL4" s="108">
        <v>1.2</v>
      </c>
      <c r="EM4" s="108">
        <v>4.3</v>
      </c>
      <c r="EN4" s="108">
        <v>-7.5</v>
      </c>
      <c r="EO4" s="108">
        <v>-43.7</v>
      </c>
      <c r="EP4" s="108">
        <v>-30.2</v>
      </c>
      <c r="EQ4" s="108">
        <v>-12.9</v>
      </c>
      <c r="ER4" s="108">
        <v>-7.9</v>
      </c>
      <c r="ES4" s="108">
        <v>-7.1</v>
      </c>
      <c r="ET4" s="108">
        <v>-7.9</v>
      </c>
      <c r="EU4" s="108">
        <v>-6.4</v>
      </c>
      <c r="EV4" s="108">
        <v>-19.399999999999999</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57" s="75" customFormat="1" x14ac:dyDescent="0.25">
      <c r="AV17" s="76"/>
      <c r="CC17" s="76"/>
    </row>
    <row r="18" spans="1:457"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5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57" x14ac:dyDescent="0.25">
      <c r="HK20" s="75"/>
    </row>
    <row r="21" spans="1:457" x14ac:dyDescent="0.25">
      <c r="HK21" s="75"/>
    </row>
    <row r="22" spans="1:457" x14ac:dyDescent="0.25">
      <c r="HK22" s="75"/>
    </row>
    <row r="23" spans="1:457" x14ac:dyDescent="0.25">
      <c r="HK23" s="75"/>
    </row>
    <row r="24" spans="1:457" x14ac:dyDescent="0.25">
      <c r="HK24" s="75"/>
    </row>
    <row r="25" spans="1:457" x14ac:dyDescent="0.25">
      <c r="HK25" s="75"/>
    </row>
    <row r="26" spans="1:457"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c r="PU26" s="227">
        <v>43983</v>
      </c>
      <c r="PV26" s="227"/>
      <c r="PW26" s="227"/>
      <c r="PX26" s="227">
        <v>44013</v>
      </c>
      <c r="PY26" s="227"/>
      <c r="PZ26" s="227"/>
      <c r="QA26" s="227">
        <v>44044</v>
      </c>
      <c r="QB26" s="227"/>
      <c r="QC26" s="227"/>
      <c r="QD26" s="227">
        <v>44075</v>
      </c>
      <c r="QE26" s="227"/>
      <c r="QF26" s="227"/>
      <c r="QG26" s="227">
        <v>44105</v>
      </c>
      <c r="QH26" s="227"/>
      <c r="QI26" s="227"/>
      <c r="QJ26" s="227">
        <v>44136</v>
      </c>
      <c r="QK26" s="227"/>
      <c r="QL26" s="227"/>
      <c r="QM26" s="227">
        <v>44166</v>
      </c>
      <c r="QN26" s="227"/>
      <c r="QO26" s="227"/>
    </row>
    <row r="27" spans="1:45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row>
    <row r="28" spans="1:457"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row>
    <row r="29" spans="1:457"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row>
    <row r="30" spans="1:457"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row>
    <row r="31" spans="1:457"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row>
    <row r="32" spans="1:457"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row>
    <row r="33" spans="1:457"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row>
    <row r="34" spans="1:457"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row>
    <row r="35" spans="1:457"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row>
    <row r="36" spans="1:457"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row>
    <row r="37" spans="1:457"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row>
    <row r="38" spans="1:457"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row>
    <row r="39" spans="1:457"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row>
    <row r="40" spans="1:457" x14ac:dyDescent="0.25">
      <c r="HK40" s="75"/>
      <c r="IU40" s="75"/>
    </row>
    <row r="41" spans="1:457" x14ac:dyDescent="0.25">
      <c r="HK41" s="75"/>
    </row>
    <row r="42" spans="1:457" x14ac:dyDescent="0.25">
      <c r="HK42" s="75"/>
    </row>
    <row r="43" spans="1:457" x14ac:dyDescent="0.25">
      <c r="HK43" s="75"/>
    </row>
    <row r="44" spans="1:457" x14ac:dyDescent="0.25">
      <c r="HK44" s="75"/>
    </row>
    <row r="45" spans="1:457" x14ac:dyDescent="0.25">
      <c r="HK45" s="75"/>
    </row>
    <row r="46" spans="1:457" x14ac:dyDescent="0.25">
      <c r="HK46" s="75"/>
    </row>
    <row r="47" spans="1:457" x14ac:dyDescent="0.25">
      <c r="HK47" s="75"/>
    </row>
    <row r="48" spans="1:457"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52">
    <mergeCell ref="QM26:QO26"/>
    <mergeCell ref="QJ26:QL26"/>
    <mergeCell ref="PR26:PT26"/>
    <mergeCell ref="PO26:PQ26"/>
    <mergeCell ref="OW26:OY26"/>
    <mergeCell ref="OT26:OV26"/>
    <mergeCell ref="OQ26:OS26"/>
    <mergeCell ref="ON26:OP26"/>
    <mergeCell ref="PI26:PK26"/>
    <mergeCell ref="OK26:OM26"/>
    <mergeCell ref="QG26:QI26"/>
    <mergeCell ref="QD26:QF26"/>
    <mergeCell ref="QA26:QC26"/>
    <mergeCell ref="PX26:PZ26"/>
    <mergeCell ref="OH26:OJ26"/>
    <mergeCell ref="PL26:PN26"/>
    <mergeCell ref="PF26:PH26"/>
    <mergeCell ref="PC26:PE26"/>
    <mergeCell ref="OZ26:PB26"/>
    <mergeCell ref="HV26:HX26"/>
    <mergeCell ref="IB26:ID26"/>
    <mergeCell ref="HY26:IA26"/>
    <mergeCell ref="HM26:HO26"/>
    <mergeCell ref="FN26:FP26"/>
    <mergeCell ref="GX26:GZ26"/>
    <mergeCell ref="HA26:HC26"/>
    <mergeCell ref="GU26:GW26"/>
    <mergeCell ref="FK26:FM26"/>
    <mergeCell ref="GL26:GN26"/>
    <mergeCell ref="ML26:MN26"/>
    <mergeCell ref="IZ26:JB26"/>
    <mergeCell ref="KA26:KC26"/>
    <mergeCell ref="KD26:KF26"/>
    <mergeCell ref="ND26:NF26"/>
    <mergeCell ref="JL26:JN26"/>
    <mergeCell ref="KV26:KX26"/>
    <mergeCell ref="MF26:MH26"/>
    <mergeCell ref="LQ26:LS26"/>
    <mergeCell ref="B26:D26"/>
    <mergeCell ref="E26:G26"/>
    <mergeCell ref="H26:J26"/>
    <mergeCell ref="K26:M26"/>
    <mergeCell ref="AC26:AE26"/>
    <mergeCell ref="T26:V26"/>
    <mergeCell ref="N26:P26"/>
    <mergeCell ref="W26:Y26"/>
    <mergeCell ref="Q26:S26"/>
    <mergeCell ref="Z26:AB26"/>
    <mergeCell ref="DF26:DH26"/>
    <mergeCell ref="HG26:HI26"/>
    <mergeCell ref="BS26:BU26"/>
    <mergeCell ref="BP26:BR26"/>
    <mergeCell ref="BM26:BO26"/>
    <mergeCell ref="CW26:CY26"/>
    <mergeCell ref="DC26:DE26"/>
    <mergeCell ref="FT26:FV26"/>
    <mergeCell ref="FZ26:GB26"/>
    <mergeCell ref="EA26:EC26"/>
    <mergeCell ref="ES26:EU26"/>
    <mergeCell ref="FH26:FJ26"/>
    <mergeCell ref="FQ26:FS26"/>
    <mergeCell ref="HD26:HF26"/>
    <mergeCell ref="BY26:CA26"/>
    <mergeCell ref="CN26:CP26"/>
    <mergeCell ref="DU26:DW26"/>
    <mergeCell ref="ED26:EF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PU26:PW26"/>
    <mergeCell ref="BD26:BF26"/>
    <mergeCell ref="CT26:CV26"/>
    <mergeCell ref="DO26:DQ26"/>
    <mergeCell ref="DL26:DN26"/>
    <mergeCell ref="CB26:CD26"/>
    <mergeCell ref="CZ26:DB26"/>
    <mergeCell ref="CH26:CJ26"/>
    <mergeCell ref="LK26:LM26"/>
    <mergeCell ref="KM26:KO26"/>
    <mergeCell ref="IN26:IP26"/>
    <mergeCell ref="GC26:GE26"/>
    <mergeCell ref="FE26:FG26"/>
    <mergeCell ref="DR26:DT26"/>
    <mergeCell ref="DI26:DK26"/>
    <mergeCell ref="FB26:FD26"/>
    <mergeCell ref="DX26:DZ26"/>
    <mergeCell ref="EP26:ER26"/>
    <mergeCell ref="FW26:FY26"/>
    <mergeCell ref="NM26:NO26"/>
    <mergeCell ref="JO26:JQ26"/>
    <mergeCell ref="JR26:JT26"/>
    <mergeCell ref="NP26:NR26"/>
    <mergeCell ref="LT26:LV26"/>
    <mergeCell ref="EG26:EI26"/>
    <mergeCell ref="JC26:JE26"/>
    <mergeCell ref="OE26:OG26"/>
    <mergeCell ref="EJ26:EL26"/>
    <mergeCell ref="HJ26:HL26"/>
    <mergeCell ref="MX26:MZ26"/>
    <mergeCell ref="GR26:GT26"/>
    <mergeCell ref="GI26:GK26"/>
    <mergeCell ref="GF26:GH26"/>
    <mergeCell ref="MR26:MT26"/>
    <mergeCell ref="MO26:MQ26"/>
    <mergeCell ref="MC26:ME26"/>
    <mergeCell ref="LE26:LG26"/>
    <mergeCell ref="JX26:JZ26"/>
    <mergeCell ref="MI26:MK26"/>
    <mergeCell ref="GO26:GQ26"/>
    <mergeCell ref="EY26:FA26"/>
    <mergeCell ref="OB26:OD26"/>
    <mergeCell ref="LH26:LJ26"/>
    <mergeCell ref="LZ26:MB26"/>
    <mergeCell ref="JI26:JK26"/>
    <mergeCell ref="NA26:NC26"/>
    <mergeCell ref="JF26:JH26"/>
    <mergeCell ref="LN26:LP26"/>
    <mergeCell ref="NS26:NU26"/>
    <mergeCell ref="IW26:IY26"/>
    <mergeCell ref="MU26:MW26"/>
    <mergeCell ref="JU26:JW26"/>
    <mergeCell ref="NY26:OA26"/>
    <mergeCell ref="NV26:NX26"/>
    <mergeCell ref="NJ26:NL26"/>
    <mergeCell ref="EV26:EX26"/>
    <mergeCell ref="EM26:EO26"/>
    <mergeCell ref="LW26:LY26"/>
    <mergeCell ref="NG26:NI26"/>
    <mergeCell ref="KY26:LA26"/>
    <mergeCell ref="KS26:KU26"/>
    <mergeCell ref="KP26:KR26"/>
    <mergeCell ref="KJ26:KL26"/>
    <mergeCell ref="KG26:KI26"/>
    <mergeCell ref="HS26:HU26"/>
    <mergeCell ref="HP26:HR26"/>
    <mergeCell ref="IT26:IV26"/>
    <mergeCell ref="IK26:IM26"/>
    <mergeCell ref="IH26:IJ26"/>
    <mergeCell ref="LB26:LD26"/>
    <mergeCell ref="IE26:IG26"/>
    <mergeCell ref="IQ26:IS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O85"/>
  <sheetViews>
    <sheetView topLeftCell="A16" zoomScaleNormal="100" workbookViewId="0">
      <pane xSplit="1" topLeftCell="QA1" activePane="topRight" state="frozen"/>
      <selection activeCell="A21" sqref="A21"/>
      <selection pane="topRight" activeCell="EN46" sqref="EN46"/>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HJ1" s="75"/>
    </row>
    <row r="2" spans="1:218" x14ac:dyDescent="0.25">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HJ2" s="75"/>
    </row>
    <row r="3" spans="1:218" x14ac:dyDescent="0.25">
      <c r="A3" s="38" t="s">
        <v>110</v>
      </c>
      <c r="B3" s="7">
        <v>-23.392390027479099</v>
      </c>
      <c r="C3" s="7">
        <v>-28.689076126583998</v>
      </c>
      <c r="D3" s="7">
        <v>-24.484932671677299</v>
      </c>
      <c r="E3" s="7">
        <v>-16.531587493892101</v>
      </c>
      <c r="F3" s="7">
        <v>-20.871717880596901</v>
      </c>
      <c r="G3" s="7">
        <v>-24.7311788572758</v>
      </c>
      <c r="H3" s="7">
        <v>-29.048339594984299</v>
      </c>
      <c r="I3" s="7">
        <v>-29.310455705940399</v>
      </c>
      <c r="J3" s="7">
        <v>-28.830126474090001</v>
      </c>
      <c r="K3" s="7">
        <v>-30.383977419458699</v>
      </c>
      <c r="L3" s="7">
        <v>-34.280199056673503</v>
      </c>
      <c r="M3" s="7">
        <v>-12.620874465938201</v>
      </c>
      <c r="N3" s="7">
        <v>-8.9581837442594008</v>
      </c>
      <c r="O3" s="7">
        <v>1.48666538479085</v>
      </c>
      <c r="P3" s="7">
        <v>-5.6156483580960996</v>
      </c>
      <c r="Q3" s="7">
        <v>-11.2658438368394</v>
      </c>
      <c r="R3" s="7">
        <v>-3.0328069242364002</v>
      </c>
      <c r="S3" s="7">
        <v>-6.2042516933785397</v>
      </c>
      <c r="T3" s="7">
        <v>-0.69222161340408495</v>
      </c>
      <c r="U3" s="7">
        <v>-9.0836197696780605</v>
      </c>
      <c r="V3" s="7">
        <v>-8.3143361634354793</v>
      </c>
      <c r="W3" s="7">
        <v>-9.1976813225275098</v>
      </c>
      <c r="X3" s="7">
        <v>-0.30699055698373801</v>
      </c>
      <c r="Y3" s="7">
        <v>3.59756449294041</v>
      </c>
      <c r="Z3" s="7">
        <v>-0.63173648076873201</v>
      </c>
      <c r="AA3" s="7">
        <v>-4.7124213471925396</v>
      </c>
      <c r="AB3" s="7">
        <v>1.9201350554765499</v>
      </c>
      <c r="AC3" s="7">
        <v>5.0788917117865999</v>
      </c>
      <c r="AD3" s="7">
        <v>5.3197951624652999</v>
      </c>
      <c r="AE3" s="7">
        <v>6.9900794176510699</v>
      </c>
      <c r="AF3" s="7">
        <v>9.5179731517687607</v>
      </c>
      <c r="AG3" s="7">
        <v>11.784652406490499</v>
      </c>
      <c r="AH3" s="7">
        <v>19.477023868251202</v>
      </c>
      <c r="AI3" s="7">
        <v>21.258583541887798</v>
      </c>
      <c r="AJ3" s="7">
        <v>14.4171386777812</v>
      </c>
      <c r="AK3" s="7">
        <v>13.5405967057849</v>
      </c>
      <c r="AL3" s="7">
        <v>17.639777058841599</v>
      </c>
      <c r="AM3" s="7">
        <v>18.3405973626069</v>
      </c>
      <c r="AN3" s="7">
        <v>12.7736206596404</v>
      </c>
      <c r="AO3" s="7">
        <v>11.436401091240301</v>
      </c>
      <c r="AP3" s="7">
        <v>15.8783321419932</v>
      </c>
      <c r="AQ3" s="7">
        <v>13.6188143043334</v>
      </c>
      <c r="AR3" s="7">
        <v>13.384609622568499</v>
      </c>
      <c r="AS3" s="7">
        <v>17.787787606131399</v>
      </c>
      <c r="AT3" s="7">
        <v>9.4051554336641594</v>
      </c>
      <c r="AU3" s="7">
        <v>13.515654017777701</v>
      </c>
      <c r="AV3" s="7">
        <v>12.0403716384963</v>
      </c>
      <c r="AW3" s="7">
        <v>8.0861050566744392</v>
      </c>
      <c r="AX3" s="7">
        <v>6.4113576849681397</v>
      </c>
      <c r="AY3" s="7">
        <v>8.3124061689147393</v>
      </c>
      <c r="AZ3" s="7">
        <v>4.3238747058711997</v>
      </c>
      <c r="BA3" s="7">
        <v>6.9621365222970901</v>
      </c>
      <c r="BB3" s="7">
        <v>15.147760721040999</v>
      </c>
      <c r="BC3" s="7">
        <v>19.536926017739098</v>
      </c>
      <c r="BD3" s="7">
        <v>11.578909528945401</v>
      </c>
      <c r="BE3" s="7">
        <v>15.980191645359501</v>
      </c>
      <c r="BF3" s="7">
        <v>9.8069055473711195</v>
      </c>
      <c r="BG3" s="7">
        <v>8.3449127525886109</v>
      </c>
      <c r="BH3" s="7">
        <v>14.720629319232</v>
      </c>
      <c r="BI3" s="7">
        <v>19.236057663297199</v>
      </c>
      <c r="BJ3" s="7">
        <v>14.9953956895156</v>
      </c>
      <c r="BK3" s="7">
        <v>18.683680273991801</v>
      </c>
      <c r="BL3" s="7">
        <v>25.3060732558735</v>
      </c>
      <c r="BM3" s="7">
        <v>19.047258756917699</v>
      </c>
      <c r="BN3" s="7">
        <v>12.4448010959372</v>
      </c>
      <c r="BO3" s="7">
        <v>14.5571175047401</v>
      </c>
      <c r="BP3" s="7">
        <v>19.043295228432701</v>
      </c>
      <c r="BQ3" s="7">
        <v>18.7402973648542</v>
      </c>
      <c r="BR3" s="7">
        <v>16.424323939353901</v>
      </c>
      <c r="BS3" s="7">
        <v>13.5488491221895</v>
      </c>
      <c r="BT3" s="7">
        <v>23.717861554969101</v>
      </c>
      <c r="BU3" s="7">
        <v>19.160232033416602</v>
      </c>
      <c r="BV3" s="7">
        <v>14.065476784659101</v>
      </c>
      <c r="BW3" s="7">
        <v>3.9609737782380399</v>
      </c>
      <c r="BX3" s="7">
        <v>15.354827488032701</v>
      </c>
      <c r="BY3" s="7">
        <v>17.693957466942599</v>
      </c>
      <c r="BZ3" s="7">
        <v>2.7757069815286299</v>
      </c>
      <c r="CA3" s="7">
        <v>0.20857383744376201</v>
      </c>
      <c r="CB3" s="7">
        <v>-0.63610329820301803</v>
      </c>
      <c r="CC3" s="7">
        <v>-0.74265056801144502</v>
      </c>
      <c r="CD3" s="7">
        <v>12.230333998916199</v>
      </c>
      <c r="CE3" s="7">
        <v>19.419184296731402</v>
      </c>
      <c r="CF3" s="7">
        <v>6.9658429627004601</v>
      </c>
      <c r="CG3" s="7">
        <v>2.2863653044524099</v>
      </c>
      <c r="CH3" s="7">
        <v>8.4133537115637402</v>
      </c>
      <c r="CI3" s="7">
        <v>3.1637071365185001</v>
      </c>
      <c r="CJ3" s="7">
        <v>3.7020973418533001</v>
      </c>
      <c r="CK3" s="7">
        <v>-12.496621641730099</v>
      </c>
      <c r="CL3" s="7">
        <v>-4.5050576818691104</v>
      </c>
      <c r="CM3" s="7">
        <v>5.3951510821687201</v>
      </c>
      <c r="CN3" s="7">
        <v>34.460045636029399</v>
      </c>
      <c r="CO3" s="7">
        <v>25.8880885281859</v>
      </c>
      <c r="CP3" s="7">
        <v>15.894065683452901</v>
      </c>
      <c r="CQ3" s="7">
        <v>1.3417003639052401</v>
      </c>
      <c r="CR3" s="7">
        <v>-2.1524186111266799</v>
      </c>
      <c r="CS3" s="7">
        <v>11.1511870744009</v>
      </c>
      <c r="CT3" s="7">
        <v>2.47813718256117</v>
      </c>
      <c r="CU3" s="7">
        <v>0.55764849176085796</v>
      </c>
      <c r="CV3" s="7">
        <v>-0.8869743477766</v>
      </c>
      <c r="CW3" s="7">
        <v>13.044981196470101</v>
      </c>
      <c r="CX3" s="7">
        <v>1.00529979640434</v>
      </c>
      <c r="CY3" s="7">
        <v>-7.2666992740596301</v>
      </c>
      <c r="CZ3" s="7">
        <v>-4.8667590997222696</v>
      </c>
      <c r="DA3" s="7">
        <v>-14.6533813291011</v>
      </c>
      <c r="DB3" s="7">
        <v>-7.4503729274389103</v>
      </c>
      <c r="DC3" s="7">
        <v>-40.352633246206601</v>
      </c>
      <c r="DD3" s="7">
        <v>-12.5943503930988</v>
      </c>
      <c r="DE3" s="7">
        <v>-12.716487590226199</v>
      </c>
      <c r="DF3" s="7">
        <v>-8.7260848977409804</v>
      </c>
      <c r="DG3" s="7">
        <v>-6.5215564510257602</v>
      </c>
      <c r="DH3" s="7">
        <v>-15.5360709678612</v>
      </c>
      <c r="DI3" s="7">
        <v>-6.1659689470758998</v>
      </c>
      <c r="DJ3" s="7">
        <v>-8.14923158739564</v>
      </c>
      <c r="DK3" s="7">
        <v>-5.0432961320891598</v>
      </c>
      <c r="DL3" s="7">
        <v>-10.1584089454202</v>
      </c>
      <c r="DM3" s="7">
        <v>-2.52429506596394</v>
      </c>
      <c r="DN3" s="7">
        <v>-11.6116061094669</v>
      </c>
      <c r="DO3" s="7">
        <v>4.5980682261824199</v>
      </c>
      <c r="DP3" s="7">
        <v>-2.44502930438132</v>
      </c>
      <c r="DQ3" s="7">
        <v>-5.2812935065835998</v>
      </c>
      <c r="DR3" s="7">
        <v>-17.2421246304859</v>
      </c>
      <c r="DS3" s="7">
        <v>-2.30590376440249</v>
      </c>
      <c r="DT3" s="7">
        <v>-0.73069687421183305</v>
      </c>
      <c r="DU3" s="7">
        <v>-10.0918620325782</v>
      </c>
      <c r="DV3" s="7">
        <v>-17.401871013912601</v>
      </c>
      <c r="DW3" s="7">
        <v>-22.317697591239501</v>
      </c>
      <c r="DX3" s="7">
        <v>-22.7494961634617</v>
      </c>
      <c r="DY3" s="7">
        <v>12.366938748691499</v>
      </c>
      <c r="DZ3" s="7">
        <v>-20.1070429669238</v>
      </c>
      <c r="EA3" s="7">
        <v>-25.398972659574799</v>
      </c>
      <c r="EB3" s="7">
        <v>-5.5128551482802299</v>
      </c>
      <c r="EC3" s="7">
        <v>-4.0856733688471696</v>
      </c>
      <c r="ED3" s="7">
        <v>-6.1250280727341204</v>
      </c>
      <c r="EE3" s="7">
        <v>-13.512428523019601</v>
      </c>
      <c r="EF3" s="7">
        <v>-22.491150955675</v>
      </c>
      <c r="EG3" s="7">
        <v>-22.934485843722701</v>
      </c>
      <c r="EH3" s="7">
        <v>-9.2720695126041495</v>
      </c>
      <c r="EI3" s="7">
        <v>-9.0314715140589108</v>
      </c>
      <c r="EJ3" s="7">
        <v>-3.5612851892269699</v>
      </c>
      <c r="EK3" s="7">
        <v>-7.4060268248059602</v>
      </c>
      <c r="EL3" s="7">
        <v>-4.0238192825581303</v>
      </c>
      <c r="EM3" s="7">
        <v>-10.3179320043952</v>
      </c>
      <c r="EN3" s="7">
        <v>-19.247737670840301</v>
      </c>
      <c r="EO3" s="7">
        <v>-27.3045549906358</v>
      </c>
      <c r="EP3" s="7">
        <v>-9.5101434981435293</v>
      </c>
      <c r="EQ3" s="7">
        <v>-10.8937730806177</v>
      </c>
      <c r="ER3" s="7">
        <v>-7.0332168188192998</v>
      </c>
      <c r="ES3" s="7">
        <v>-8.2452166008101795</v>
      </c>
      <c r="ET3" s="7">
        <v>-4.7358299715982497</v>
      </c>
      <c r="EU3" s="7">
        <v>-1.9386083990915199</v>
      </c>
      <c r="EV3" s="7">
        <v>-2.0086526222164398</v>
      </c>
      <c r="EW3" s="7">
        <v>-4.4351806375427003</v>
      </c>
      <c r="HJ3" s="75"/>
    </row>
    <row r="4" spans="1:218" s="132" customFormat="1" x14ac:dyDescent="0.25">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8.9</v>
      </c>
      <c r="AI4" s="69">
        <v>10.8</v>
      </c>
      <c r="AJ4" s="69">
        <v>10.6</v>
      </c>
      <c r="AK4" s="69">
        <v>10.3</v>
      </c>
      <c r="AL4" s="69">
        <v>7.1</v>
      </c>
      <c r="AM4" s="69">
        <v>4.4000000000000004</v>
      </c>
      <c r="AN4" s="69">
        <v>4.5999999999999996</v>
      </c>
      <c r="AO4" s="69">
        <v>-1.1000000000000001</v>
      </c>
      <c r="AP4" s="69">
        <v>-2.6</v>
      </c>
      <c r="AQ4" s="69">
        <v>-3.1</v>
      </c>
      <c r="AR4" s="69">
        <v>-4.4000000000000004</v>
      </c>
      <c r="AS4" s="69">
        <v>-6.9</v>
      </c>
      <c r="AT4" s="69">
        <v>-10.1</v>
      </c>
      <c r="AU4" s="69">
        <v>-8.1999999999999993</v>
      </c>
      <c r="AV4" s="69">
        <v>-7.1</v>
      </c>
      <c r="AW4" s="69">
        <v>-7.2</v>
      </c>
      <c r="AX4" s="69">
        <v>-9.8000000000000007</v>
      </c>
      <c r="AY4" s="69">
        <v>-6.1</v>
      </c>
      <c r="AZ4" s="69">
        <v>-10</v>
      </c>
      <c r="BA4" s="69">
        <v>-11.8</v>
      </c>
      <c r="BB4" s="69">
        <v>-12.8</v>
      </c>
      <c r="BC4" s="69">
        <v>-13.3</v>
      </c>
      <c r="BD4" s="69">
        <v>-10.6</v>
      </c>
      <c r="BE4" s="69">
        <v>-12</v>
      </c>
      <c r="BF4" s="69">
        <v>-10.9</v>
      </c>
      <c r="BG4" s="69">
        <v>-11.2</v>
      </c>
      <c r="BH4" s="69">
        <v>-13.3</v>
      </c>
      <c r="BI4" s="69">
        <v>-14.9</v>
      </c>
      <c r="BJ4" s="69">
        <v>-11.2</v>
      </c>
      <c r="BK4" s="69">
        <v>-7.5</v>
      </c>
      <c r="BL4" s="69">
        <v>-5.0999999999999996</v>
      </c>
      <c r="BM4" s="69">
        <v>-3.2</v>
      </c>
      <c r="BN4" s="69">
        <v>-2</v>
      </c>
      <c r="BO4" s="69">
        <v>-3.2</v>
      </c>
      <c r="BP4" s="69">
        <v>-1</v>
      </c>
      <c r="BQ4" s="69">
        <v>4.9000000000000004</v>
      </c>
      <c r="BR4" s="69">
        <v>6.3</v>
      </c>
      <c r="BS4" s="69">
        <v>5</v>
      </c>
      <c r="BT4" s="69">
        <v>6</v>
      </c>
      <c r="BU4" s="69">
        <v>7.6</v>
      </c>
      <c r="BV4" s="69">
        <v>7.9</v>
      </c>
      <c r="BW4" s="69">
        <v>5.8</v>
      </c>
      <c r="BX4" s="69">
        <v>5.8</v>
      </c>
      <c r="BY4" s="69">
        <v>4.7</v>
      </c>
      <c r="BZ4" s="69">
        <v>2.2999999999999998</v>
      </c>
      <c r="CA4" s="69">
        <v>3.5</v>
      </c>
      <c r="CB4" s="69">
        <v>4.3</v>
      </c>
      <c r="CC4" s="69">
        <v>7.3</v>
      </c>
      <c r="CD4" s="69">
        <v>6.7</v>
      </c>
      <c r="CE4" s="69">
        <v>7.4</v>
      </c>
      <c r="CF4" s="69">
        <v>12</v>
      </c>
      <c r="CG4" s="69">
        <v>9.3000000000000007</v>
      </c>
      <c r="CH4" s="69">
        <v>11.8</v>
      </c>
      <c r="CI4" s="69">
        <v>9.3000000000000007</v>
      </c>
      <c r="CJ4" s="69">
        <v>9.3000000000000007</v>
      </c>
      <c r="CK4" s="69">
        <v>11.6</v>
      </c>
      <c r="CL4" s="69">
        <v>13.5</v>
      </c>
      <c r="CM4" s="69">
        <v>16.8</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14.1</v>
      </c>
      <c r="DW4" s="144">
        <v>10.4</v>
      </c>
      <c r="DX4" s="144">
        <v>11.1</v>
      </c>
      <c r="DY4" s="144">
        <v>9.9</v>
      </c>
      <c r="DZ4" s="144">
        <v>7</v>
      </c>
      <c r="EA4" s="144">
        <v>7.9</v>
      </c>
      <c r="EB4" s="144">
        <v>9.6999999999999993</v>
      </c>
      <c r="EC4" s="144">
        <v>8.1999999999999993</v>
      </c>
      <c r="ED4" s="144">
        <v>7.5</v>
      </c>
      <c r="EE4" s="144">
        <v>7.8</v>
      </c>
      <c r="EF4" s="144">
        <v>6.8</v>
      </c>
      <c r="EG4" s="144">
        <v>6</v>
      </c>
      <c r="EH4" s="144">
        <v>6.4</v>
      </c>
      <c r="EI4" s="144">
        <v>6</v>
      </c>
      <c r="EJ4" s="144">
        <v>6.1</v>
      </c>
      <c r="EK4" s="144">
        <v>6.4</v>
      </c>
      <c r="EL4" s="144">
        <v>4.0999999999999996</v>
      </c>
      <c r="EM4" s="144">
        <v>6.3</v>
      </c>
      <c r="EN4" s="144">
        <v>-12.7</v>
      </c>
      <c r="EO4" s="144">
        <v>-49.4</v>
      </c>
      <c r="EP4" s="144">
        <v>-31.4</v>
      </c>
      <c r="EQ4" s="144">
        <v>-8.6999999999999993</v>
      </c>
      <c r="ER4" s="144">
        <v>-4.3</v>
      </c>
      <c r="ES4" s="144">
        <v>-6.2</v>
      </c>
      <c r="ET4" s="144">
        <v>-8.4</v>
      </c>
      <c r="EU4" s="144">
        <v>-9.5</v>
      </c>
      <c r="EV4" s="144">
        <v>-23.4</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57" s="75" customFormat="1" x14ac:dyDescent="0.25">
      <c r="AV17" s="76"/>
      <c r="BO17" s="74"/>
      <c r="BP17" s="74"/>
      <c r="BQ17" s="74"/>
      <c r="BR17" s="74"/>
      <c r="BS17" s="74"/>
      <c r="BT17" s="74"/>
      <c r="BU17" s="74"/>
      <c r="BV17" s="74"/>
      <c r="BW17" s="74"/>
      <c r="BX17" s="74"/>
      <c r="BY17" s="74"/>
      <c r="BZ17" s="74"/>
      <c r="CA17" s="74"/>
      <c r="CC17" s="76"/>
    </row>
    <row r="18" spans="1:457" x14ac:dyDescent="0.25">
      <c r="AA18" s="75"/>
      <c r="AD18" s="75"/>
      <c r="BE18" s="75"/>
      <c r="BH18" s="75"/>
      <c r="BK18" s="75"/>
      <c r="BN18" s="75"/>
      <c r="CC18" s="75"/>
      <c r="CF18" s="75"/>
      <c r="CI18" s="75"/>
      <c r="CL18" s="75"/>
      <c r="CO18" s="75"/>
      <c r="CR18" s="75"/>
      <c r="CU18" s="75"/>
      <c r="CX18" s="75"/>
      <c r="DA18" s="75"/>
      <c r="DD18" s="75"/>
      <c r="HJ18" s="75"/>
    </row>
    <row r="19" spans="1:45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57"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57"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57"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57"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57"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5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57"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c r="PU26" s="227">
        <v>43983</v>
      </c>
      <c r="PV26" s="227"/>
      <c r="PW26" s="227"/>
      <c r="PX26" s="227">
        <v>44013</v>
      </c>
      <c r="PY26" s="227"/>
      <c r="PZ26" s="227"/>
      <c r="QA26" s="227">
        <v>44044</v>
      </c>
      <c r="QB26" s="227"/>
      <c r="QC26" s="227"/>
      <c r="QD26" s="227">
        <v>44075</v>
      </c>
      <c r="QE26" s="227"/>
      <c r="QF26" s="227"/>
      <c r="QG26" s="227">
        <v>44105</v>
      </c>
      <c r="QH26" s="227"/>
      <c r="QI26" s="227"/>
      <c r="QJ26" s="227">
        <v>44136</v>
      </c>
      <c r="QK26" s="227"/>
      <c r="QL26" s="227"/>
      <c r="QM26" s="227">
        <v>44166</v>
      </c>
      <c r="QN26" s="227"/>
      <c r="QO26" s="227"/>
    </row>
    <row r="27" spans="1:45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row>
    <row r="28" spans="1:457"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row>
    <row r="29" spans="1:457"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row>
    <row r="30" spans="1:457"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row>
    <row r="31" spans="1:457"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row>
    <row r="32" spans="1:457"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row>
    <row r="33" spans="1:457"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row>
    <row r="34" spans="1:457"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row>
    <row r="35" spans="1:457"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row>
    <row r="36" spans="1:457"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row>
    <row r="37" spans="1:457"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row>
    <row r="38" spans="1:457"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row>
    <row r="39" spans="1:45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row>
    <row r="40" spans="1:45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row>
    <row r="41" spans="1:45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row>
    <row r="42" spans="1:45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row>
    <row r="43" spans="1:45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row>
    <row r="44" spans="1:45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row>
    <row r="45" spans="1:457" s="99" customFormat="1" x14ac:dyDescent="0.25">
      <c r="HJ45" s="75"/>
    </row>
    <row r="46" spans="1:457" s="99" customFormat="1" x14ac:dyDescent="0.25">
      <c r="HJ46" s="75"/>
    </row>
    <row r="47" spans="1:457" s="99" customFormat="1" x14ac:dyDescent="0.25">
      <c r="BX47" s="100"/>
      <c r="HJ47" s="75"/>
    </row>
    <row r="48" spans="1:457"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52">
    <mergeCell ref="QM26:QO26"/>
    <mergeCell ref="QJ26:QL26"/>
    <mergeCell ref="NS26:NU26"/>
    <mergeCell ref="NM26:NO26"/>
    <mergeCell ref="JR26:JT26"/>
    <mergeCell ref="AX26:AZ26"/>
    <mergeCell ref="FB26:FD26"/>
    <mergeCell ref="DX26:DZ26"/>
    <mergeCell ref="CH26:CJ26"/>
    <mergeCell ref="EJ26:EL26"/>
    <mergeCell ref="EM26:EO26"/>
    <mergeCell ref="DU26:DW26"/>
    <mergeCell ref="BV26:BX26"/>
    <mergeCell ref="CZ26:DB26"/>
    <mergeCell ref="DL26:DN26"/>
    <mergeCell ref="CN26:CP26"/>
    <mergeCell ref="CW26:CY26"/>
    <mergeCell ref="BS26:BU26"/>
    <mergeCell ref="FK26:FM26"/>
    <mergeCell ref="LZ26:MB26"/>
    <mergeCell ref="MF26:MH26"/>
    <mergeCell ref="LW26:LY26"/>
    <mergeCell ref="NP26:NR26"/>
    <mergeCell ref="LQ26:LS26"/>
    <mergeCell ref="PU26:PW26"/>
    <mergeCell ref="HA26:HC26"/>
    <mergeCell ref="PO26:PQ26"/>
    <mergeCell ref="PI26:PK26"/>
    <mergeCell ref="PC26:PE26"/>
    <mergeCell ref="OZ26:PB26"/>
    <mergeCell ref="EP26:ER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JO26:JQ26"/>
    <mergeCell ref="HM26:HO26"/>
    <mergeCell ref="GC26:GE26"/>
    <mergeCell ref="GX26:GZ26"/>
    <mergeCell ref="AF26:AH26"/>
    <mergeCell ref="BY26:CA26"/>
    <mergeCell ref="EG26:EI26"/>
    <mergeCell ref="CK26:CM26"/>
    <mergeCell ref="DC26:DE26"/>
    <mergeCell ref="DI26:DK26"/>
    <mergeCell ref="EA26:EC26"/>
    <mergeCell ref="ED26:EF26"/>
    <mergeCell ref="DF26:DH26"/>
    <mergeCell ref="CE26:CG26"/>
    <mergeCell ref="AI26:AK26"/>
    <mergeCell ref="AO26:AQ26"/>
    <mergeCell ref="AL26:AN26"/>
    <mergeCell ref="DO26:DQ26"/>
    <mergeCell ref="BG26:BI26"/>
    <mergeCell ref="BJ26:BL26"/>
    <mergeCell ref="BM26:BO26"/>
    <mergeCell ref="BP26:BR26"/>
    <mergeCell ref="CB26:CD26"/>
    <mergeCell ref="AR26:AT26"/>
    <mergeCell ref="DR26:DT26"/>
    <mergeCell ref="AU26:AW26"/>
    <mergeCell ref="CQ26:CS26"/>
    <mergeCell ref="BD26:BF26"/>
    <mergeCell ref="B26:D26"/>
    <mergeCell ref="E26:G26"/>
    <mergeCell ref="H26:J26"/>
    <mergeCell ref="K26:M26"/>
    <mergeCell ref="AC26:AE26"/>
    <mergeCell ref="N26:P26"/>
    <mergeCell ref="W26:Y26"/>
    <mergeCell ref="Q26:S26"/>
    <mergeCell ref="T26:V26"/>
    <mergeCell ref="Z26:AB26"/>
    <mergeCell ref="BA26:BC26"/>
    <mergeCell ref="IN26:IP26"/>
    <mergeCell ref="IZ26:JB26"/>
    <mergeCell ref="GF26:GH26"/>
    <mergeCell ref="FZ26:GB26"/>
    <mergeCell ref="IH26:IJ26"/>
    <mergeCell ref="IE26:IG26"/>
    <mergeCell ref="IB26:ID26"/>
    <mergeCell ref="HD26:HF26"/>
    <mergeCell ref="GU26:GW26"/>
    <mergeCell ref="GR26:GT26"/>
    <mergeCell ref="HS26:HU26"/>
    <mergeCell ref="GI26:GK26"/>
    <mergeCell ref="FW26:FY26"/>
    <mergeCell ref="CT26:CV26"/>
    <mergeCell ref="KV26:KX26"/>
    <mergeCell ref="KY26:LA26"/>
    <mergeCell ref="JU26:JW26"/>
    <mergeCell ref="JC26:JE26"/>
    <mergeCell ref="JX26:JZ26"/>
    <mergeCell ref="LB26:LD26"/>
    <mergeCell ref="LH26:LJ26"/>
    <mergeCell ref="LE26:LG26"/>
    <mergeCell ref="LK26:LM26"/>
    <mergeCell ref="JL26:JN26"/>
    <mergeCell ref="PL26:PN26"/>
    <mergeCell ref="PF26:PH26"/>
    <mergeCell ref="LT26:LV26"/>
    <mergeCell ref="OT26:OV26"/>
    <mergeCell ref="OQ26:OS26"/>
    <mergeCell ref="ON26:OP26"/>
    <mergeCell ref="NG26:NI26"/>
    <mergeCell ref="NA26:NC26"/>
    <mergeCell ref="OW26:OY26"/>
    <mergeCell ref="NJ26:NL26"/>
    <mergeCell ref="ND26:NF26"/>
    <mergeCell ref="MX26:MZ26"/>
    <mergeCell ref="MR26:MT26"/>
    <mergeCell ref="MO26:MQ26"/>
    <mergeCell ref="OK26:OM26"/>
    <mergeCell ref="OH26:OJ26"/>
    <mergeCell ref="OB26:OD26"/>
    <mergeCell ref="NY26:OA26"/>
    <mergeCell ref="MC26:ME26"/>
    <mergeCell ref="OE26:OG26"/>
    <mergeCell ref="NV26:NX26"/>
    <mergeCell ref="MU26:MW26"/>
    <mergeCell ref="QG26:QI26"/>
    <mergeCell ref="QD26:QF26"/>
    <mergeCell ref="QA26:QC26"/>
    <mergeCell ref="PX26:PZ26"/>
    <mergeCell ref="GL26:GN26"/>
    <mergeCell ref="KM26:KO26"/>
    <mergeCell ref="IQ26:IS26"/>
    <mergeCell ref="KA26:KC26"/>
    <mergeCell ref="IK26:IM26"/>
    <mergeCell ref="HV26:HX26"/>
    <mergeCell ref="KS26:KU26"/>
    <mergeCell ref="KJ26:KL26"/>
    <mergeCell ref="KG26:KI26"/>
    <mergeCell ref="KD26:KF26"/>
    <mergeCell ref="JI26:JK26"/>
    <mergeCell ref="IT26:IV26"/>
    <mergeCell ref="IW26:IY26"/>
    <mergeCell ref="KP26:KR26"/>
    <mergeCell ref="HG26:HI26"/>
    <mergeCell ref="HJ26:HL26"/>
    <mergeCell ref="HP26:HR26"/>
    <mergeCell ref="JF26:JH26"/>
    <mergeCell ref="GO26:GQ26"/>
    <mergeCell ref="PR26:PT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O87"/>
  <sheetViews>
    <sheetView zoomScaleNormal="100" workbookViewId="0">
      <pane xSplit="1" topLeftCell="QB1" activePane="topRight" state="frozen"/>
      <selection activeCell="A18" sqref="A18"/>
      <selection pane="topRight" activeCell="EQ23" sqref="EQ23"/>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HH1" s="75"/>
    </row>
    <row r="2" spans="1:216" x14ac:dyDescent="0.25">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HH2" s="75"/>
    </row>
    <row r="3" spans="1:216" x14ac:dyDescent="0.25">
      <c r="A3" s="38" t="s">
        <v>110</v>
      </c>
      <c r="B3" s="7">
        <v>-9.6613531390922098</v>
      </c>
      <c r="C3" s="7">
        <v>-12.0266508182499</v>
      </c>
      <c r="D3" s="7">
        <v>-8.4910370317653108</v>
      </c>
      <c r="E3" s="7">
        <v>-9.2592188901005095</v>
      </c>
      <c r="F3" s="7">
        <v>-8.4739181397650292</v>
      </c>
      <c r="G3" s="7">
        <v>-14.0027011788811</v>
      </c>
      <c r="H3" s="7">
        <v>-17.915367191686499</v>
      </c>
      <c r="I3" s="7">
        <v>-28.966334550338502</v>
      </c>
      <c r="J3" s="7">
        <v>-20.342764580049</v>
      </c>
      <c r="K3" s="7">
        <v>-16.526660364161099</v>
      </c>
      <c r="L3" s="7">
        <v>-20.988773347045299</v>
      </c>
      <c r="M3" s="7">
        <v>-11.341640954843101</v>
      </c>
      <c r="N3" s="7">
        <v>-11.7959004024446</v>
      </c>
      <c r="O3" s="7">
        <v>-4.6717426520224601</v>
      </c>
      <c r="P3" s="7">
        <v>-8.2212545889836299</v>
      </c>
      <c r="Q3" s="7">
        <v>-3.9670891772360601</v>
      </c>
      <c r="R3" s="7">
        <v>-1.2384373432071001</v>
      </c>
      <c r="S3" s="7">
        <v>-7.9782003969195996</v>
      </c>
      <c r="T3" s="7">
        <v>-0.15604749948365701</v>
      </c>
      <c r="U3" s="7">
        <v>-10.0686220919631</v>
      </c>
      <c r="V3" s="7">
        <v>-8.0076903032453899</v>
      </c>
      <c r="W3" s="7">
        <v>-12.944292748255601</v>
      </c>
      <c r="X3" s="7">
        <v>-1.75653006508383</v>
      </c>
      <c r="Y3" s="7">
        <v>-5.0180599294992696</v>
      </c>
      <c r="Z3" s="7">
        <v>-4.3093776803025099</v>
      </c>
      <c r="AA3" s="7">
        <v>2.1853669206497202</v>
      </c>
      <c r="AB3" s="7">
        <v>1.03021333667966</v>
      </c>
      <c r="AC3" s="7">
        <v>0.60946309347710104</v>
      </c>
      <c r="AD3" s="7">
        <v>0.93233432558321205</v>
      </c>
      <c r="AE3" s="7">
        <v>8.7882265533896593</v>
      </c>
      <c r="AF3" s="7">
        <v>6.34379950231809</v>
      </c>
      <c r="AG3" s="7">
        <v>6.59106936956643</v>
      </c>
      <c r="AH3" s="7">
        <v>10.8528267432044</v>
      </c>
      <c r="AI3" s="7">
        <v>13.251509896060099</v>
      </c>
      <c r="AJ3" s="7">
        <v>8.8706034966828096</v>
      </c>
      <c r="AK3" s="7">
        <v>4.7608685787771003</v>
      </c>
      <c r="AL3" s="7">
        <v>11.528299077985301</v>
      </c>
      <c r="AM3" s="7">
        <v>6.06610385097758</v>
      </c>
      <c r="AN3" s="7">
        <v>9.0747893915650995</v>
      </c>
      <c r="AO3" s="7">
        <v>8.6414393832947507</v>
      </c>
      <c r="AP3" s="7">
        <v>7.8858068760315101</v>
      </c>
      <c r="AQ3" s="7">
        <v>4.8670300325843003</v>
      </c>
      <c r="AR3" s="7">
        <v>6.9244861599735303</v>
      </c>
      <c r="AS3" s="7">
        <v>8.1579744580486899</v>
      </c>
      <c r="AT3" s="7">
        <v>0.42456555208788899</v>
      </c>
      <c r="AU3" s="7">
        <v>4.7389313120803997</v>
      </c>
      <c r="AV3" s="7">
        <v>13.387208525629401</v>
      </c>
      <c r="AW3" s="7">
        <v>6.5085162168058197</v>
      </c>
      <c r="AX3" s="7">
        <v>3.0022462639607901</v>
      </c>
      <c r="AY3" s="7">
        <v>4.8198677823153302</v>
      </c>
      <c r="AZ3" s="7">
        <v>7.5378466083886497</v>
      </c>
      <c r="BA3" s="7">
        <v>6.9592017192695801</v>
      </c>
      <c r="BB3" s="7">
        <v>11.1810183845897</v>
      </c>
      <c r="BC3" s="7">
        <v>5.3466433986927004</v>
      </c>
      <c r="BD3" s="7">
        <v>1.85045264489512</v>
      </c>
      <c r="BE3" s="7">
        <v>6.9316279739704303</v>
      </c>
      <c r="BF3" s="7">
        <v>6.1281236984628302</v>
      </c>
      <c r="BG3" s="7">
        <v>7.3374727617494298</v>
      </c>
      <c r="BH3" s="7">
        <v>11.3949378780651</v>
      </c>
      <c r="BI3" s="7">
        <v>14.484901948959999</v>
      </c>
      <c r="BJ3" s="7">
        <v>5.8008208514630004</v>
      </c>
      <c r="BK3" s="7">
        <v>5.0894936361743603</v>
      </c>
      <c r="BL3" s="7">
        <v>5.4485099410730902</v>
      </c>
      <c r="BM3" s="7">
        <v>6.5438474332160501</v>
      </c>
      <c r="BN3" s="7">
        <v>4.9909400907742798</v>
      </c>
      <c r="BO3" s="7">
        <v>9.9996120925304197</v>
      </c>
      <c r="BP3" s="7">
        <v>7.3710273670721902</v>
      </c>
      <c r="BQ3" s="7">
        <v>2.79255165751059</v>
      </c>
      <c r="BR3" s="7">
        <v>10.021749142151499</v>
      </c>
      <c r="BS3" s="7">
        <v>8.2330514464876607</v>
      </c>
      <c r="BT3" s="7">
        <v>-0.69509550147183097</v>
      </c>
      <c r="BU3" s="7">
        <v>3.7366208621850299</v>
      </c>
      <c r="BV3" s="7">
        <v>2.2956293206887102</v>
      </c>
      <c r="BW3" s="7">
        <v>0.450061292966764</v>
      </c>
      <c r="BX3" s="7">
        <v>1.35751414347607</v>
      </c>
      <c r="BY3" s="7">
        <v>5.6369347423310803</v>
      </c>
      <c r="BZ3" s="7">
        <v>-0.57474334242525804</v>
      </c>
      <c r="CA3" s="7">
        <v>-2.3266965882656101</v>
      </c>
      <c r="CB3" s="7">
        <v>0.76318999682908495</v>
      </c>
      <c r="CC3" s="7">
        <v>-0.76225742178633904</v>
      </c>
      <c r="CD3" s="7">
        <v>1.0298780647758199</v>
      </c>
      <c r="CE3" s="7">
        <v>21.019163774693698</v>
      </c>
      <c r="CF3" s="7">
        <v>12.688155116226801</v>
      </c>
      <c r="CG3" s="7">
        <v>8.0212353135233805</v>
      </c>
      <c r="CH3" s="7">
        <v>8.2300188486570995</v>
      </c>
      <c r="CI3" s="7">
        <v>5.9884276494575204</v>
      </c>
      <c r="CJ3" s="7">
        <v>3.6941261967572299</v>
      </c>
      <c r="CK3" s="7">
        <v>-2.8849775447676702</v>
      </c>
      <c r="CL3" s="7">
        <v>0.15108631386730201</v>
      </c>
      <c r="CM3" s="7">
        <v>5.3505465180381799</v>
      </c>
      <c r="CN3" s="7">
        <v>12.3710410061435</v>
      </c>
      <c r="CO3" s="7">
        <v>9.4918783465322196</v>
      </c>
      <c r="CP3" s="7">
        <v>8.0696375789499708</v>
      </c>
      <c r="CQ3" s="7">
        <v>10.535639062069199</v>
      </c>
      <c r="CR3" s="7">
        <v>4.7396670483932004</v>
      </c>
      <c r="CS3" s="7">
        <v>11.4471107549018</v>
      </c>
      <c r="CT3" s="7">
        <v>6.8582163479167999</v>
      </c>
      <c r="CU3" s="7">
        <v>0.38665787363352599</v>
      </c>
      <c r="CV3" s="7">
        <v>-0.326437599103442</v>
      </c>
      <c r="CW3" s="7">
        <v>7.5434052034181001</v>
      </c>
      <c r="CX3" s="7">
        <v>5.7207489423039597</v>
      </c>
      <c r="CY3" s="7">
        <v>1.8915321646550201</v>
      </c>
      <c r="CZ3" s="7">
        <v>-5.1021399062727797</v>
      </c>
      <c r="DA3" s="7">
        <v>-9.3190304368254004</v>
      </c>
      <c r="DB3" s="7">
        <v>0.718402671787012</v>
      </c>
      <c r="DC3" s="7">
        <v>-9.3267699007927192</v>
      </c>
      <c r="DD3" s="7">
        <v>0.25578460711537299</v>
      </c>
      <c r="DE3" s="7">
        <v>-4.2997824257155504</v>
      </c>
      <c r="DF3" s="7">
        <v>1.0082297427612099</v>
      </c>
      <c r="DG3" s="7">
        <v>-0.99313227693794803</v>
      </c>
      <c r="DH3" s="7">
        <v>-0.52375981121463</v>
      </c>
      <c r="DI3" s="7">
        <v>-0.87515612523455599</v>
      </c>
      <c r="DJ3" s="7">
        <v>-3.61454239393517</v>
      </c>
      <c r="DK3" s="7">
        <v>-4.8845429143074201E-2</v>
      </c>
      <c r="DL3" s="7">
        <v>-2.98741819372691</v>
      </c>
      <c r="DM3" s="7">
        <v>-2.2388189496283699</v>
      </c>
      <c r="DN3" s="7">
        <v>-1.8814503313069899</v>
      </c>
      <c r="DO3" s="7">
        <v>18.889897321511899</v>
      </c>
      <c r="DP3" s="7">
        <v>11.280519282766299</v>
      </c>
      <c r="DQ3" s="7">
        <v>2.7999741387231598</v>
      </c>
      <c r="DR3" s="7">
        <v>-0.342269673995798</v>
      </c>
      <c r="DS3" s="7">
        <v>0.117175362196157</v>
      </c>
      <c r="DT3" s="7">
        <v>2.4008219635260799</v>
      </c>
      <c r="DU3" s="7">
        <v>-1.3335048990335201</v>
      </c>
      <c r="DV3" s="7">
        <v>-6.4985367579406903</v>
      </c>
      <c r="DW3" s="7">
        <v>-1.8939346026675801</v>
      </c>
      <c r="DX3" s="7">
        <v>-6.5671535663298899</v>
      </c>
      <c r="DY3" s="7">
        <v>5.4261113557702698</v>
      </c>
      <c r="DZ3" s="7">
        <v>-8.7314617854105201</v>
      </c>
      <c r="EA3" s="7">
        <v>-5.7390383735375403</v>
      </c>
      <c r="EB3" s="7">
        <v>1.43556400239388</v>
      </c>
      <c r="EC3" s="7">
        <v>-1.1545161001694999</v>
      </c>
      <c r="ED3" s="7">
        <v>1.0128306139094001</v>
      </c>
      <c r="EE3" s="7">
        <v>-0.46570093664895201</v>
      </c>
      <c r="EF3" s="7">
        <v>-4.1678728610100704</v>
      </c>
      <c r="EG3" s="7">
        <v>-4.5000994889962396</v>
      </c>
      <c r="EH3" s="7">
        <v>6.0998168163036199</v>
      </c>
      <c r="EI3" s="7">
        <v>0.54799761156438098</v>
      </c>
      <c r="EJ3" s="7">
        <v>5.2926805787054301</v>
      </c>
      <c r="EK3" s="7">
        <v>-3.7026342121372302</v>
      </c>
      <c r="EL3" s="7">
        <v>-0.58049242258853095</v>
      </c>
      <c r="EM3" s="7">
        <v>1.9741906206889299</v>
      </c>
      <c r="EN3" s="7">
        <v>-7.2676241053871502</v>
      </c>
      <c r="EO3" s="7">
        <v>-1.8695668331228901</v>
      </c>
      <c r="EP3" s="7">
        <v>0.443471353320391</v>
      </c>
      <c r="EQ3" s="7">
        <v>5.4556832421759296</v>
      </c>
      <c r="ER3" s="7">
        <v>2.8860486795532099</v>
      </c>
      <c r="ES3" s="7">
        <v>-1.4414412055905199</v>
      </c>
      <c r="ET3" s="7">
        <v>-4.44429994545622</v>
      </c>
      <c r="EU3" s="7">
        <v>2.3487496336976901</v>
      </c>
      <c r="EV3" s="7">
        <v>5.7022411778768802</v>
      </c>
      <c r="EW3" s="7">
        <v>14.281929819554399</v>
      </c>
      <c r="HH3" s="75"/>
    </row>
    <row r="4" spans="1:216" x14ac:dyDescent="0.25">
      <c r="A4" s="38" t="s">
        <v>215</v>
      </c>
      <c r="B4" s="69">
        <v>1.2</v>
      </c>
      <c r="C4" s="69">
        <v>0.4</v>
      </c>
      <c r="D4" s="69">
        <v>-0.4</v>
      </c>
      <c r="E4" s="69">
        <v>-2.1</v>
      </c>
      <c r="F4" s="69">
        <v>-3.4</v>
      </c>
      <c r="G4" s="69">
        <v>-3.4</v>
      </c>
      <c r="H4" s="69">
        <v>-7.8</v>
      </c>
      <c r="I4" s="69">
        <v>-10.9</v>
      </c>
      <c r="J4" s="69">
        <v>-11.9</v>
      </c>
      <c r="K4" s="69">
        <v>-12.1</v>
      </c>
      <c r="L4" s="69">
        <v>-13.9</v>
      </c>
      <c r="M4" s="69">
        <v>-15.5</v>
      </c>
      <c r="N4" s="69">
        <v>-13.1</v>
      </c>
      <c r="O4" s="69">
        <v>-13.3</v>
      </c>
      <c r="P4" s="69">
        <v>-12.8</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-0.1</v>
      </c>
      <c r="AM4" s="69">
        <v>0.9</v>
      </c>
      <c r="AN4" s="69">
        <v>0.4</v>
      </c>
      <c r="AO4" s="69">
        <v>-1.7</v>
      </c>
      <c r="AP4" s="69">
        <v>-4.7</v>
      </c>
      <c r="AQ4" s="69">
        <v>-5.4</v>
      </c>
      <c r="AR4" s="69">
        <v>-3.3</v>
      </c>
      <c r="AS4" s="69">
        <v>-3.9</v>
      </c>
      <c r="AT4" s="69">
        <v>-6</v>
      </c>
      <c r="AU4" s="69">
        <v>-7.7</v>
      </c>
      <c r="AV4" s="69">
        <v>-4.4000000000000004</v>
      </c>
      <c r="AW4" s="69">
        <v>-5.7</v>
      </c>
      <c r="AX4" s="69">
        <v>-6.5</v>
      </c>
      <c r="AY4" s="69">
        <v>-4.8</v>
      </c>
      <c r="AZ4" s="69">
        <v>-9</v>
      </c>
      <c r="BA4" s="69">
        <v>-7.3</v>
      </c>
      <c r="BB4" s="69">
        <v>-8.4</v>
      </c>
      <c r="BC4" s="69">
        <v>-6.4</v>
      </c>
      <c r="BD4" s="69">
        <v>-8.1999999999999993</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-1.1000000000000001</v>
      </c>
      <c r="BX4" s="69">
        <v>-1.5</v>
      </c>
      <c r="BY4" s="69">
        <v>-3</v>
      </c>
      <c r="BZ4" s="69">
        <v>-2.9</v>
      </c>
      <c r="CA4" s="69">
        <v>-3.9</v>
      </c>
      <c r="CB4" s="69">
        <v>-3.1</v>
      </c>
      <c r="CC4" s="69">
        <v>-1</v>
      </c>
      <c r="CD4" s="69">
        <v>-2.9</v>
      </c>
      <c r="CE4" s="69">
        <v>-1.4</v>
      </c>
      <c r="CF4" s="69">
        <v>1.3</v>
      </c>
      <c r="CG4" s="69">
        <v>-0.8</v>
      </c>
      <c r="CH4" s="69">
        <v>0.4</v>
      </c>
      <c r="CI4" s="69">
        <v>-1</v>
      </c>
      <c r="CJ4" s="69">
        <v>-0.1</v>
      </c>
      <c r="CK4" s="69">
        <v>-0.4</v>
      </c>
      <c r="CL4" s="69">
        <v>0.5</v>
      </c>
      <c r="CM4" s="69">
        <v>1.4</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4.2</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4.8</v>
      </c>
      <c r="DQ4" s="108">
        <v>5.3</v>
      </c>
      <c r="DR4" s="108">
        <v>4.5999999999999996</v>
      </c>
      <c r="DS4" s="108">
        <v>5.2</v>
      </c>
      <c r="DT4" s="108">
        <v>6.8</v>
      </c>
      <c r="DU4" s="108">
        <v>4.5999999999999996</v>
      </c>
      <c r="DV4" s="108">
        <v>6</v>
      </c>
      <c r="DW4" s="108">
        <v>4.2</v>
      </c>
      <c r="DX4" s="108">
        <v>4.8</v>
      </c>
      <c r="DY4" s="108">
        <v>3.9</v>
      </c>
      <c r="DZ4" s="108">
        <v>4.4000000000000004</v>
      </c>
      <c r="EA4" s="108">
        <v>3.3</v>
      </c>
      <c r="EB4" s="108">
        <v>3.9</v>
      </c>
      <c r="EC4" s="108">
        <v>3.3</v>
      </c>
      <c r="ED4" s="108">
        <v>3.1</v>
      </c>
      <c r="EE4" s="108">
        <v>3</v>
      </c>
      <c r="EF4" s="108">
        <v>3.2</v>
      </c>
      <c r="EG4" s="108">
        <v>1.4</v>
      </c>
      <c r="EH4" s="108">
        <v>1.2</v>
      </c>
      <c r="EI4" s="108">
        <v>1</v>
      </c>
      <c r="EJ4" s="108">
        <v>0.9</v>
      </c>
      <c r="EK4" s="108">
        <v>2.2000000000000002</v>
      </c>
      <c r="EL4" s="108">
        <v>2.2999999999999998</v>
      </c>
      <c r="EM4" s="108">
        <v>2.5</v>
      </c>
      <c r="EN4" s="108">
        <v>-4.2</v>
      </c>
      <c r="EO4" s="108">
        <v>-24.6</v>
      </c>
      <c r="EP4" s="108">
        <v>-17.7</v>
      </c>
      <c r="EQ4" s="108">
        <v>-11.1</v>
      </c>
      <c r="ER4" s="108">
        <v>-9.4</v>
      </c>
      <c r="ES4" s="108">
        <v>-6.3</v>
      </c>
      <c r="ET4" s="108">
        <v>-5.3</v>
      </c>
      <c r="EU4" s="108">
        <v>-4.5999999999999996</v>
      </c>
      <c r="EV4" s="108">
        <v>-10.199999999999999</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57" x14ac:dyDescent="0.25">
      <c r="HH17" s="75"/>
    </row>
    <row r="18" spans="1:457" s="75" customFormat="1" x14ac:dyDescent="0.25">
      <c r="AV18" s="76"/>
      <c r="CC18" s="76"/>
    </row>
    <row r="19" spans="1:457"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57"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57" x14ac:dyDescent="0.25">
      <c r="HH21" s="75"/>
    </row>
    <row r="22" spans="1:457" x14ac:dyDescent="0.25">
      <c r="HH22" s="75"/>
    </row>
    <row r="23" spans="1:457" x14ac:dyDescent="0.25">
      <c r="HH23" s="75"/>
    </row>
    <row r="24" spans="1:457" x14ac:dyDescent="0.25">
      <c r="HH24" s="75"/>
    </row>
    <row r="25" spans="1:457" x14ac:dyDescent="0.25">
      <c r="HH25" s="75"/>
    </row>
    <row r="26" spans="1:457" x14ac:dyDescent="0.25">
      <c r="HH26" s="75"/>
    </row>
    <row r="27" spans="1:457"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c r="PI27" s="227">
        <v>43862</v>
      </c>
      <c r="PJ27" s="227"/>
      <c r="PK27" s="227"/>
      <c r="PL27" s="227">
        <v>43891</v>
      </c>
      <c r="PM27" s="227"/>
      <c r="PN27" s="227"/>
      <c r="PO27" s="227">
        <v>43922</v>
      </c>
      <c r="PP27" s="227"/>
      <c r="PQ27" s="227"/>
      <c r="PR27" s="227">
        <v>43952</v>
      </c>
      <c r="PS27" s="227"/>
      <c r="PT27" s="227"/>
      <c r="PU27" s="227">
        <v>43983</v>
      </c>
      <c r="PV27" s="227"/>
      <c r="PW27" s="227"/>
      <c r="PX27" s="227">
        <v>44013</v>
      </c>
      <c r="PY27" s="227"/>
      <c r="PZ27" s="227"/>
      <c r="QA27" s="227">
        <v>44044</v>
      </c>
      <c r="QB27" s="227"/>
      <c r="QC27" s="227"/>
      <c r="QD27" s="227">
        <v>44075</v>
      </c>
      <c r="QE27" s="227"/>
      <c r="QF27" s="227"/>
      <c r="QG27" s="227">
        <v>44105</v>
      </c>
      <c r="QH27" s="227"/>
      <c r="QI27" s="227"/>
      <c r="QJ27" s="227">
        <v>44136</v>
      </c>
      <c r="QK27" s="227"/>
      <c r="QL27" s="227"/>
      <c r="QM27" s="227">
        <v>44166</v>
      </c>
      <c r="QN27" s="227"/>
      <c r="QO27" s="227"/>
    </row>
    <row r="28" spans="1:45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row>
    <row r="29" spans="1:457"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row>
    <row r="30" spans="1:457"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row>
    <row r="31" spans="1:457"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row>
    <row r="32" spans="1:457"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row>
    <row r="33" spans="1:457"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row>
    <row r="34" spans="1:457"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row>
    <row r="35" spans="1:457"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row>
    <row r="36" spans="1:457"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row>
    <row r="37" spans="1:457"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row>
    <row r="38" spans="1:457"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row>
    <row r="39" spans="1:457"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row>
    <row r="40" spans="1:457"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row>
    <row r="41" spans="1:457" x14ac:dyDescent="0.25">
      <c r="HH41" s="75"/>
    </row>
    <row r="42" spans="1:457" x14ac:dyDescent="0.25">
      <c r="HH42" s="75"/>
    </row>
    <row r="43" spans="1:457" x14ac:dyDescent="0.25">
      <c r="HH43" s="75"/>
    </row>
    <row r="44" spans="1:457" x14ac:dyDescent="0.25">
      <c r="HH44" s="75"/>
    </row>
    <row r="45" spans="1:457" x14ac:dyDescent="0.25">
      <c r="HH45" s="75"/>
    </row>
    <row r="46" spans="1:457" x14ac:dyDescent="0.25">
      <c r="HH46" s="75"/>
    </row>
    <row r="47" spans="1:457" x14ac:dyDescent="0.25">
      <c r="HH47" s="75"/>
    </row>
    <row r="48" spans="1:457"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52">
    <mergeCell ref="QM27:QO27"/>
    <mergeCell ref="CZ27:DB27"/>
    <mergeCell ref="CN27:CP27"/>
    <mergeCell ref="BS27:BU27"/>
    <mergeCell ref="CH27:CJ27"/>
    <mergeCell ref="BY27:CA27"/>
    <mergeCell ref="QJ27:QL27"/>
    <mergeCell ref="IZ27:JB27"/>
    <mergeCell ref="HJ27:HL27"/>
    <mergeCell ref="GI27:GK27"/>
    <mergeCell ref="DI27:DK27"/>
    <mergeCell ref="EV27:EX27"/>
    <mergeCell ref="EY27:FA27"/>
    <mergeCell ref="EG27:EI27"/>
    <mergeCell ref="DR27:DT27"/>
    <mergeCell ref="DU27:DW27"/>
    <mergeCell ref="GF27:GH27"/>
    <mergeCell ref="FK27:FM27"/>
    <mergeCell ref="FZ27:GB27"/>
    <mergeCell ref="FW27:FY27"/>
    <mergeCell ref="FT27:FV27"/>
    <mergeCell ref="GO27:GQ27"/>
    <mergeCell ref="CW27:CY27"/>
    <mergeCell ref="FB27:FD27"/>
    <mergeCell ref="FH27:FJ27"/>
    <mergeCell ref="FN27:FP27"/>
    <mergeCell ref="EM27:EO27"/>
    <mergeCell ref="EA27:EC27"/>
    <mergeCell ref="GC27:GE27"/>
    <mergeCell ref="GL27:GN27"/>
    <mergeCell ref="DC27:DE27"/>
    <mergeCell ref="DF27:DH27"/>
    <mergeCell ref="DO27:DQ27"/>
    <mergeCell ref="HA27:HC27"/>
    <mergeCell ref="MI27:MK27"/>
    <mergeCell ref="IB27:ID27"/>
    <mergeCell ref="HS27:HU27"/>
    <mergeCell ref="JI27:JK27"/>
    <mergeCell ref="JR27:JT27"/>
    <mergeCell ref="IE27:IG27"/>
    <mergeCell ref="JC27:JE27"/>
    <mergeCell ref="LT27:LV27"/>
    <mergeCell ref="LQ27:LS27"/>
    <mergeCell ref="MC27:ME27"/>
    <mergeCell ref="LZ27:MB27"/>
    <mergeCell ref="LK27:LM27"/>
    <mergeCell ref="IT27:IV27"/>
    <mergeCell ref="B27:D27"/>
    <mergeCell ref="E27:G27"/>
    <mergeCell ref="H27:J27"/>
    <mergeCell ref="K27:M27"/>
    <mergeCell ref="N27:P27"/>
    <mergeCell ref="Q27:S27"/>
    <mergeCell ref="W27:Y27"/>
    <mergeCell ref="Z27:AB27"/>
    <mergeCell ref="T27:V27"/>
    <mergeCell ref="KD27:KF27"/>
    <mergeCell ref="MF27:MH27"/>
    <mergeCell ref="LN27:LP27"/>
    <mergeCell ref="JX27:JZ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V27:BX27"/>
    <mergeCell ref="CB27:CD27"/>
    <mergeCell ref="CQ27:CS27"/>
    <mergeCell ref="BM27:BO27"/>
    <mergeCell ref="NP27:NR27"/>
    <mergeCell ref="NG27:NI27"/>
    <mergeCell ref="NA27:NC27"/>
    <mergeCell ref="MU27:MW27"/>
    <mergeCell ref="FQ27:FS27"/>
    <mergeCell ref="DL27:DN27"/>
    <mergeCell ref="ED27:EF27"/>
    <mergeCell ref="EJ27:EL27"/>
    <mergeCell ref="MO27:MQ27"/>
    <mergeCell ref="HG27:HI27"/>
    <mergeCell ref="LH27:LJ27"/>
    <mergeCell ref="LE27:LG27"/>
    <mergeCell ref="JU27:JW27"/>
    <mergeCell ref="LB27:LD27"/>
    <mergeCell ref="KS27:KU27"/>
    <mergeCell ref="IK27:IM27"/>
    <mergeCell ref="IN27:IP27"/>
    <mergeCell ref="IW27:IY27"/>
    <mergeCell ref="KP27:KR27"/>
    <mergeCell ref="KJ27:KL27"/>
    <mergeCell ref="KG27:KI27"/>
    <mergeCell ref="HP27:HR27"/>
    <mergeCell ref="HY27:IA27"/>
    <mergeCell ref="IH27:IJ27"/>
    <mergeCell ref="QG27:QI27"/>
    <mergeCell ref="OT27:OV27"/>
    <mergeCell ref="OQ27:OS27"/>
    <mergeCell ref="ON27:OP27"/>
    <mergeCell ref="NV27:NX27"/>
    <mergeCell ref="NS27:NU27"/>
    <mergeCell ref="QD27:QF27"/>
    <mergeCell ref="JF27:JH27"/>
    <mergeCell ref="JL27:JN27"/>
    <mergeCell ref="JO27:JQ27"/>
    <mergeCell ref="PO27:PQ27"/>
    <mergeCell ref="PI27:PK27"/>
    <mergeCell ref="PC27:PE27"/>
    <mergeCell ref="OB27:OD27"/>
    <mergeCell ref="OE27:OG27"/>
    <mergeCell ref="OZ27:PB27"/>
    <mergeCell ref="KA27:KC27"/>
    <mergeCell ref="NM27:NO27"/>
    <mergeCell ref="KY27:LA27"/>
    <mergeCell ref="KV27:KX27"/>
    <mergeCell ref="KM27:KO27"/>
    <mergeCell ref="OK27:OM27"/>
    <mergeCell ref="OH27:OJ27"/>
    <mergeCell ref="LW27:LY27"/>
    <mergeCell ref="GR27:GT27"/>
    <mergeCell ref="DX27:DZ27"/>
    <mergeCell ref="ES27:EU27"/>
    <mergeCell ref="EP27:ER27"/>
    <mergeCell ref="FE27:FG27"/>
    <mergeCell ref="GX27:GZ27"/>
    <mergeCell ref="HM27:HO27"/>
    <mergeCell ref="QA27:QC27"/>
    <mergeCell ref="GU27:GW27"/>
    <mergeCell ref="HD27:HF27"/>
    <mergeCell ref="HV27:HX27"/>
    <mergeCell ref="PX27:PZ27"/>
    <mergeCell ref="PR27:PT27"/>
    <mergeCell ref="PL27:PN27"/>
    <mergeCell ref="PF27:PH27"/>
    <mergeCell ref="OW27:OY27"/>
    <mergeCell ref="PU27:PW27"/>
    <mergeCell ref="ML27:MN27"/>
    <mergeCell ref="NJ27:NL27"/>
    <mergeCell ref="MX27:MZ27"/>
    <mergeCell ref="MR27:MT27"/>
    <mergeCell ref="IQ27:IS27"/>
    <mergeCell ref="ND27:NF27"/>
    <mergeCell ref="NY27:OA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O71"/>
  <sheetViews>
    <sheetView topLeftCell="A19" zoomScaleNormal="100" workbookViewId="0">
      <pane xSplit="1" topLeftCell="QB1" activePane="topRight" state="frozen"/>
      <selection activeCell="A12" sqref="A12"/>
      <selection pane="topRight" activeCell="QL47" sqref="QL47"/>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HH1" s="7"/>
    </row>
    <row r="2" spans="1:216" customFormat="1" x14ac:dyDescent="0.25">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HH2" s="7"/>
    </row>
    <row r="3" spans="1:216" customFormat="1" x14ac:dyDescent="0.25">
      <c r="A3" s="38" t="s">
        <v>110</v>
      </c>
      <c r="B3" s="7">
        <v>24.668449372360001</v>
      </c>
      <c r="C3" s="7">
        <v>12.200743197583099</v>
      </c>
      <c r="D3" s="7">
        <v>20.759765052738501</v>
      </c>
      <c r="E3" s="7">
        <v>13.6711553793772</v>
      </c>
      <c r="F3" s="7">
        <v>15.647576220349499</v>
      </c>
      <c r="G3" s="7">
        <v>14.4232397348852</v>
      </c>
      <c r="H3" s="7">
        <v>25.5119728635553</v>
      </c>
      <c r="I3" s="7">
        <v>-5.3439831932092403</v>
      </c>
      <c r="J3" s="7">
        <v>-7.2548202170997502</v>
      </c>
      <c r="K3" s="7">
        <v>-6.9394791913383296</v>
      </c>
      <c r="L3" s="7">
        <v>0.35571221409313702</v>
      </c>
      <c r="M3" s="7">
        <v>-4.5552214841139902</v>
      </c>
      <c r="N3" s="7">
        <v>-1.8514019851097201</v>
      </c>
      <c r="O3" s="7">
        <v>8.4992411848154799</v>
      </c>
      <c r="P3" s="7">
        <v>3.0327749996408002</v>
      </c>
      <c r="Q3" s="7">
        <v>5.3089643239726598</v>
      </c>
      <c r="R3" s="7">
        <v>4.2513414856000002</v>
      </c>
      <c r="S3" s="7">
        <v>-7.6043275607855998</v>
      </c>
      <c r="T3" s="7">
        <v>-1.0107124610231999</v>
      </c>
      <c r="U3" s="7">
        <v>-4.0725174416798202</v>
      </c>
      <c r="V3" s="7">
        <v>8.43555831127982</v>
      </c>
      <c r="W3" s="7">
        <v>-5.8553271477068698</v>
      </c>
      <c r="X3" s="7">
        <v>-4.3677345207283196</v>
      </c>
      <c r="Y3" s="7">
        <v>-0.77160094408089297</v>
      </c>
      <c r="Z3" s="7">
        <v>-2.9639744141842299</v>
      </c>
      <c r="AA3" s="7">
        <v>-2.2463144967117801</v>
      </c>
      <c r="AB3" s="7">
        <v>2.5692379728113601</v>
      </c>
      <c r="AC3" s="7">
        <v>3.7573248182314201</v>
      </c>
      <c r="AD3" s="7">
        <v>4.2088601033224098</v>
      </c>
      <c r="AE3" s="7">
        <v>7.8498362926216396</v>
      </c>
      <c r="AF3" s="7">
        <v>7.0153478917406904</v>
      </c>
      <c r="AG3" s="7">
        <v>2.2265762648625498</v>
      </c>
      <c r="AH3" s="7">
        <v>10.4359163872913</v>
      </c>
      <c r="AI3" s="7">
        <v>14.3952573031538</v>
      </c>
      <c r="AJ3" s="7">
        <v>13.054825847474699</v>
      </c>
      <c r="AK3" s="7">
        <v>11.3984715450561</v>
      </c>
      <c r="AL3" s="7">
        <v>8.3714351765223007</v>
      </c>
      <c r="AM3" s="7">
        <v>17.8459260973578</v>
      </c>
      <c r="AN3" s="7">
        <v>14.4569798635716</v>
      </c>
      <c r="AO3" s="7">
        <v>22.270602241622999</v>
      </c>
      <c r="AP3" s="7">
        <v>20.388180988633099</v>
      </c>
      <c r="AQ3" s="7">
        <v>29.922988313553901</v>
      </c>
      <c r="AR3" s="7">
        <v>13.6195560206381</v>
      </c>
      <c r="AS3" s="7">
        <v>10.1563466713619</v>
      </c>
      <c r="AT3" s="7">
        <v>8.3219047575051004</v>
      </c>
      <c r="AU3" s="7">
        <v>15.4956489645276</v>
      </c>
      <c r="AV3" s="7">
        <v>13.0057458363711</v>
      </c>
      <c r="AW3" s="7">
        <v>13.5883302178253</v>
      </c>
      <c r="AX3" s="7">
        <v>9.1250183277243799</v>
      </c>
      <c r="AY3" s="7">
        <v>8.8268131112877093</v>
      </c>
      <c r="AZ3" s="7">
        <v>11.9161568968665</v>
      </c>
      <c r="BA3" s="7">
        <v>13.475425134577501</v>
      </c>
      <c r="BB3" s="7">
        <v>13.935512398953501</v>
      </c>
      <c r="BC3" s="7">
        <v>20.7340018053895</v>
      </c>
      <c r="BD3" s="7">
        <v>12.890572030287499</v>
      </c>
      <c r="BE3" s="7">
        <v>14.2573185499669</v>
      </c>
      <c r="BF3" s="7">
        <v>9.2216410796556403</v>
      </c>
      <c r="BG3" s="7">
        <v>11.006200654137601</v>
      </c>
      <c r="BH3" s="7">
        <v>15.5075546750376</v>
      </c>
      <c r="BI3" s="7">
        <v>8.8540233644461495</v>
      </c>
      <c r="BJ3" s="7">
        <v>7.3082412446385296</v>
      </c>
      <c r="BK3" s="7">
        <v>3.3613502540848699</v>
      </c>
      <c r="BL3" s="7">
        <v>15.5165423297601</v>
      </c>
      <c r="BM3" s="7">
        <v>14.7784313224098</v>
      </c>
      <c r="BN3" s="7">
        <v>26.013829234258601</v>
      </c>
      <c r="BO3" s="7">
        <v>16.967149765991401</v>
      </c>
      <c r="BP3" s="7">
        <v>20.1251388996481</v>
      </c>
      <c r="BQ3" s="7">
        <v>20.453615869542901</v>
      </c>
      <c r="BR3" s="7">
        <v>44.605826498632197</v>
      </c>
      <c r="BS3" s="7">
        <v>49.179819623338197</v>
      </c>
      <c r="BT3" s="7">
        <v>64.530338786099094</v>
      </c>
      <c r="BU3" s="7">
        <v>39.3928462140804</v>
      </c>
      <c r="BV3" s="7">
        <v>22.9079448850025</v>
      </c>
      <c r="BW3" s="7">
        <v>30.4758286517202</v>
      </c>
      <c r="BX3" s="7">
        <v>24.877700802139799</v>
      </c>
      <c r="BY3" s="7">
        <v>22.326310406377601</v>
      </c>
      <c r="BZ3" s="7">
        <v>41.294522797477001</v>
      </c>
      <c r="CA3" s="7">
        <v>16.262112967694101</v>
      </c>
      <c r="CB3" s="7">
        <v>12.4344552779488</v>
      </c>
      <c r="CC3" s="7">
        <v>23.8794724773113</v>
      </c>
      <c r="CD3" s="7">
        <v>18.150007816673199</v>
      </c>
      <c r="CE3" s="7">
        <v>27.9836076442426</v>
      </c>
      <c r="CF3" s="7">
        <v>25.198104999957</v>
      </c>
      <c r="CG3" s="7">
        <v>28.005499430361201</v>
      </c>
      <c r="CH3" s="7">
        <v>28.698003815220002</v>
      </c>
      <c r="CI3" s="7">
        <v>32.282197955194597</v>
      </c>
      <c r="CJ3" s="7">
        <v>27.762407716662299</v>
      </c>
      <c r="CK3" s="7">
        <v>23.589911449893599</v>
      </c>
      <c r="CL3" s="7">
        <v>21.5125871778883</v>
      </c>
      <c r="CM3" s="7">
        <v>22.118710912843699</v>
      </c>
      <c r="CN3" s="7">
        <v>28.454785441843001</v>
      </c>
      <c r="CO3" s="7">
        <v>22.419975315536199</v>
      </c>
      <c r="CP3" s="7">
        <v>23.027099036970899</v>
      </c>
      <c r="CQ3" s="7">
        <v>20.044564252741299</v>
      </c>
      <c r="CR3" s="7">
        <v>21.169829809533599</v>
      </c>
      <c r="CS3" s="7">
        <v>20.324895875959999</v>
      </c>
      <c r="CT3" s="7">
        <v>21.605832052672302</v>
      </c>
      <c r="CU3" s="7">
        <v>10.9154619618603</v>
      </c>
      <c r="CV3" s="7">
        <v>13.031549562084001</v>
      </c>
      <c r="CW3" s="7">
        <v>8.6891554981484003</v>
      </c>
      <c r="CX3" s="7">
        <v>13.928506354369301</v>
      </c>
      <c r="CY3" s="7">
        <v>17.0747131855932</v>
      </c>
      <c r="CZ3" s="7">
        <v>18.361946559502002</v>
      </c>
      <c r="DA3" s="7">
        <v>33.600022402568101</v>
      </c>
      <c r="DB3" s="7">
        <v>34.914975438078201</v>
      </c>
      <c r="DC3" s="7">
        <v>18.416657175857601</v>
      </c>
      <c r="DD3" s="7">
        <v>23.6098112989831</v>
      </c>
      <c r="DE3" s="7">
        <v>27.7759716699846</v>
      </c>
      <c r="DF3" s="7">
        <v>26.8979370081667</v>
      </c>
      <c r="DG3" s="7">
        <v>20.391181417292501</v>
      </c>
      <c r="DH3" s="7">
        <v>19.7459553638298</v>
      </c>
      <c r="DI3" s="7">
        <v>32.098841810192198</v>
      </c>
      <c r="DJ3" s="7">
        <v>28.465658282004402</v>
      </c>
      <c r="DK3" s="7">
        <v>39.398521413784501</v>
      </c>
      <c r="DL3" s="7">
        <v>43.082846092309602</v>
      </c>
      <c r="DM3" s="7">
        <v>28.662950347679701</v>
      </c>
      <c r="DN3" s="7">
        <v>40.593353902355901</v>
      </c>
      <c r="DO3" s="7">
        <v>39.170168784613999</v>
      </c>
      <c r="DP3" s="7">
        <v>37.435585533466302</v>
      </c>
      <c r="DQ3" s="7">
        <v>42.208933653649503</v>
      </c>
      <c r="DR3" s="7">
        <v>51.657708102958203</v>
      </c>
      <c r="DS3" s="7">
        <v>45.212159975938398</v>
      </c>
      <c r="DT3" s="7">
        <v>46.5005500810923</v>
      </c>
      <c r="DU3" s="7">
        <v>53.214586790636403</v>
      </c>
      <c r="DV3" s="7">
        <v>49.8328876690097</v>
      </c>
      <c r="DW3" s="7">
        <v>23.714571847971499</v>
      </c>
      <c r="DX3" s="7">
        <v>17.740426470794901</v>
      </c>
      <c r="DY3" s="7">
        <v>30.238064804849898</v>
      </c>
      <c r="DZ3" s="7">
        <v>32.9954424553801</v>
      </c>
      <c r="EA3" s="7">
        <v>25.076506018869701</v>
      </c>
      <c r="EB3" s="7">
        <v>36.004024202320601</v>
      </c>
      <c r="EC3" s="7">
        <v>42.020304805690699</v>
      </c>
      <c r="ED3" s="7">
        <v>38.161365415899503</v>
      </c>
      <c r="EE3" s="7">
        <v>47.207719821202502</v>
      </c>
      <c r="EF3" s="7">
        <v>39.084506849308497</v>
      </c>
      <c r="EG3" s="7">
        <v>34.812885466267403</v>
      </c>
      <c r="EH3" s="7">
        <v>38.326009385647602</v>
      </c>
      <c r="EI3" s="7">
        <v>34.763445588234603</v>
      </c>
      <c r="EJ3" s="7">
        <v>37.652544417050102</v>
      </c>
      <c r="EK3" s="7">
        <v>36.388483224947002</v>
      </c>
      <c r="EL3" s="7">
        <v>26.253802209160899</v>
      </c>
      <c r="EM3" s="7">
        <v>39.012038174864898</v>
      </c>
      <c r="EN3" s="7">
        <v>28.288300540350001</v>
      </c>
      <c r="EO3" s="7">
        <v>20.434382682844799</v>
      </c>
      <c r="EP3" s="7">
        <v>36.264359348916699</v>
      </c>
      <c r="EQ3" s="7">
        <v>40.301817496686397</v>
      </c>
      <c r="ER3" s="7">
        <v>41.087173750938099</v>
      </c>
      <c r="ES3" s="7">
        <v>37.870036073736202</v>
      </c>
      <c r="ET3" s="7">
        <v>34.57623364698</v>
      </c>
      <c r="EU3" s="7">
        <v>35.119921491720099</v>
      </c>
      <c r="EV3" s="7">
        <v>41.107498633777197</v>
      </c>
      <c r="EW3" s="7">
        <v>43.767366149705403</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57"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57"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57" x14ac:dyDescent="0.25">
      <c r="HH19" s="7"/>
    </row>
    <row r="20" spans="1:457" x14ac:dyDescent="0.25">
      <c r="HH20" s="7"/>
    </row>
    <row r="21" spans="1:457" x14ac:dyDescent="0.25">
      <c r="HH21" s="7"/>
    </row>
    <row r="22" spans="1:457" x14ac:dyDescent="0.25">
      <c r="HH22" s="7"/>
    </row>
    <row r="23" spans="1:457" x14ac:dyDescent="0.25">
      <c r="HH23" s="7"/>
    </row>
    <row r="24" spans="1:457" x14ac:dyDescent="0.25">
      <c r="HH24" s="7"/>
    </row>
    <row r="25" spans="1:457"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c r="PU25" s="227">
        <v>43983</v>
      </c>
      <c r="PV25" s="227"/>
      <c r="PW25" s="227"/>
      <c r="PX25" s="227">
        <v>44013</v>
      </c>
      <c r="PY25" s="227"/>
      <c r="PZ25" s="227"/>
      <c r="QA25" s="227">
        <v>44044</v>
      </c>
      <c r="QB25" s="227"/>
      <c r="QC25" s="227"/>
      <c r="QD25" s="227">
        <v>44075</v>
      </c>
      <c r="QE25" s="227"/>
      <c r="QF25" s="227"/>
      <c r="QG25" s="227">
        <v>44105</v>
      </c>
      <c r="QH25" s="227"/>
      <c r="QI25" s="227"/>
      <c r="QJ25" s="227">
        <v>44136</v>
      </c>
      <c r="QK25" s="227"/>
      <c r="QL25" s="227"/>
      <c r="QM25" s="227">
        <v>44166</v>
      </c>
      <c r="QN25" s="227"/>
      <c r="QO25" s="227"/>
    </row>
    <row r="26" spans="1:457"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row>
    <row r="27" spans="1:457"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row>
    <row r="28" spans="1:457"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row>
    <row r="29" spans="1:457"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row>
    <row r="30" spans="1:457"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row>
    <row r="31" spans="1:457"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row>
    <row r="32" spans="1:457"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row>
    <row r="33" spans="1:457"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row>
    <row r="34" spans="1:457"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row>
    <row r="35" spans="1:457"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row>
    <row r="36" spans="1:457"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row>
    <row r="37" spans="1:45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row>
    <row r="38" spans="1:45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row>
    <row r="39" spans="1:457" x14ac:dyDescent="0.25">
      <c r="HH39" s="7"/>
    </row>
    <row r="40" spans="1:457" x14ac:dyDescent="0.25">
      <c r="HH40" s="7"/>
    </row>
    <row r="41" spans="1:457" x14ac:dyDescent="0.25">
      <c r="HH41" s="7"/>
    </row>
    <row r="42" spans="1:457" x14ac:dyDescent="0.25">
      <c r="HH42" s="7"/>
    </row>
    <row r="43" spans="1:457" x14ac:dyDescent="0.25">
      <c r="HH43" s="7"/>
    </row>
    <row r="44" spans="1:457" x14ac:dyDescent="0.25">
      <c r="HH44" s="7"/>
    </row>
    <row r="45" spans="1:457" x14ac:dyDescent="0.25">
      <c r="HH45" s="7"/>
    </row>
    <row r="46" spans="1:457" x14ac:dyDescent="0.25">
      <c r="HH46" s="7"/>
    </row>
    <row r="47" spans="1:457" x14ac:dyDescent="0.25">
      <c r="HH47" s="7"/>
    </row>
    <row r="48" spans="1:457"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52">
    <mergeCell ref="AF25:AH25"/>
    <mergeCell ref="AI25:AK25"/>
    <mergeCell ref="BV25:BX25"/>
    <mergeCell ref="CE25:CG25"/>
    <mergeCell ref="AR25:AT25"/>
    <mergeCell ref="QM25:QO25"/>
    <mergeCell ref="AL25:AN25"/>
    <mergeCell ref="AO25:AQ25"/>
    <mergeCell ref="AU25:AW25"/>
    <mergeCell ref="BA25:BC25"/>
    <mergeCell ref="AX25:AZ25"/>
    <mergeCell ref="BD25:BF25"/>
    <mergeCell ref="BG25:BI25"/>
    <mergeCell ref="QJ25:QL25"/>
    <mergeCell ref="DR25:DT25"/>
    <mergeCell ref="DU25:DW25"/>
    <mergeCell ref="DI25:DK25"/>
    <mergeCell ref="CW25:CY25"/>
    <mergeCell ref="DC25:DE25"/>
    <mergeCell ref="DF25:DH25"/>
    <mergeCell ref="CH25:CJ25"/>
    <mergeCell ref="CK25:CM25"/>
    <mergeCell ref="BJ25:BL25"/>
    <mergeCell ref="BS25:BU25"/>
    <mergeCell ref="B25:D25"/>
    <mergeCell ref="E25:G25"/>
    <mergeCell ref="H25:J25"/>
    <mergeCell ref="K25:M25"/>
    <mergeCell ref="AC25:AE25"/>
    <mergeCell ref="T25:V25"/>
    <mergeCell ref="N25:P25"/>
    <mergeCell ref="W25:Y25"/>
    <mergeCell ref="Q25:S25"/>
    <mergeCell ref="Z25:AB25"/>
    <mergeCell ref="CB25:CD25"/>
    <mergeCell ref="CQ25:CS25"/>
    <mergeCell ref="BY25:CA25"/>
    <mergeCell ref="CN25:CP25"/>
    <mergeCell ref="DO25:DQ25"/>
    <mergeCell ref="CZ25:DB25"/>
    <mergeCell ref="BM25:BO25"/>
    <mergeCell ref="BP25:BR25"/>
    <mergeCell ref="DL25:DN25"/>
    <mergeCell ref="CT25:CV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OH25:OJ25"/>
    <mergeCell ref="OZ25:PB25"/>
    <mergeCell ref="IW25:IY25"/>
    <mergeCell ref="IN25:IP25"/>
    <mergeCell ref="ND25:NF25"/>
    <mergeCell ref="PC25:PE25"/>
    <mergeCell ref="FQ25:FS25"/>
    <mergeCell ref="FN25:FP25"/>
    <mergeCell ref="FK25:FM25"/>
    <mergeCell ref="HY25:IA25"/>
    <mergeCell ref="IH25:IJ25"/>
    <mergeCell ref="IE25:IG25"/>
    <mergeCell ref="GU25:GW25"/>
    <mergeCell ref="GX25:GZ25"/>
    <mergeCell ref="KV25:KX25"/>
    <mergeCell ref="JO25:JQ25"/>
    <mergeCell ref="JF25:JH25"/>
    <mergeCell ref="JC25:JE25"/>
    <mergeCell ref="IB25:ID25"/>
    <mergeCell ref="HD25:HF25"/>
    <mergeCell ref="PL25:PN25"/>
    <mergeCell ref="PX25:PZ25"/>
    <mergeCell ref="PR25:PT25"/>
    <mergeCell ref="EV25:EX25"/>
    <mergeCell ref="EM25:EO25"/>
    <mergeCell ref="LQ25:LS25"/>
    <mergeCell ref="KS25:KU25"/>
    <mergeCell ref="MF25:MH25"/>
    <mergeCell ref="KY25:LA25"/>
    <mergeCell ref="KG25:KI25"/>
    <mergeCell ref="KD25:KF25"/>
    <mergeCell ref="GR25:GT25"/>
    <mergeCell ref="GO25:GQ25"/>
    <mergeCell ref="HV25:HX25"/>
    <mergeCell ref="HM25:HO25"/>
    <mergeCell ref="HJ25:HL25"/>
    <mergeCell ref="HG25:HI25"/>
    <mergeCell ref="HA25:HC25"/>
    <mergeCell ref="HS25:HU25"/>
    <mergeCell ref="HP25:HR25"/>
    <mergeCell ref="LE25:LG25"/>
    <mergeCell ref="PF25:PH25"/>
    <mergeCell ref="OW25:OY25"/>
    <mergeCell ref="OK25:OM25"/>
    <mergeCell ref="QG25:QI25"/>
    <mergeCell ref="QD25:QF25"/>
    <mergeCell ref="QA25:QC25"/>
    <mergeCell ref="IZ25:JB25"/>
    <mergeCell ref="KM25:KO25"/>
    <mergeCell ref="KJ25:KL25"/>
    <mergeCell ref="LN25:LP25"/>
    <mergeCell ref="LK25:LM25"/>
    <mergeCell ref="PU25:PW25"/>
    <mergeCell ref="PO25:PQ25"/>
    <mergeCell ref="PI25:PK25"/>
    <mergeCell ref="OT25:OV25"/>
    <mergeCell ref="OQ25:OS25"/>
    <mergeCell ref="ON25:OP25"/>
    <mergeCell ref="OE25:OG25"/>
    <mergeCell ref="NV25:NX25"/>
    <mergeCell ref="KA25:KC25"/>
    <mergeCell ref="NS25:NU25"/>
    <mergeCell ref="NM25:NO25"/>
    <mergeCell ref="LH25:LJ25"/>
    <mergeCell ref="KP25:KR25"/>
    <mergeCell ref="MC25:ME25"/>
    <mergeCell ref="LZ25:MB25"/>
    <mergeCell ref="LW25:LY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O71"/>
  <sheetViews>
    <sheetView topLeftCell="A10" zoomScaleNormal="100" workbookViewId="0">
      <pane xSplit="1" topLeftCell="QB1" activePane="topRight" state="frozen"/>
      <selection activeCell="A20" sqref="A20"/>
      <selection pane="topRight" activeCell="CF19" sqref="CF19"/>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HI1" s="7"/>
    </row>
    <row r="2" spans="1:217" customFormat="1" x14ac:dyDescent="0.25">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57" x14ac:dyDescent="0.25">
      <c r="HI17" s="7"/>
    </row>
    <row r="18" spans="1:457" x14ac:dyDescent="0.25">
      <c r="HI18" s="7"/>
    </row>
    <row r="19" spans="1:457" x14ac:dyDescent="0.25">
      <c r="HI19" s="7"/>
    </row>
    <row r="20" spans="1:457" x14ac:dyDescent="0.25">
      <c r="HI20" s="7"/>
    </row>
    <row r="21" spans="1:457" x14ac:dyDescent="0.25">
      <c r="HI21" s="7"/>
    </row>
    <row r="22" spans="1:457" x14ac:dyDescent="0.25">
      <c r="HI22" s="14"/>
    </row>
    <row r="23" spans="1:457" x14ac:dyDescent="0.25">
      <c r="HI23" s="14"/>
    </row>
    <row r="24" spans="1:457" x14ac:dyDescent="0.25">
      <c r="HI24" s="14"/>
    </row>
    <row r="25" spans="1:457"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c r="PU25" s="227">
        <v>43983</v>
      </c>
      <c r="PV25" s="227"/>
      <c r="PW25" s="227"/>
      <c r="PX25" s="227">
        <v>44013</v>
      </c>
      <c r="PY25" s="227"/>
      <c r="PZ25" s="227"/>
      <c r="QA25" s="227">
        <v>44044</v>
      </c>
      <c r="QB25" s="227"/>
      <c r="QC25" s="227"/>
      <c r="QD25" s="227">
        <v>44075</v>
      </c>
      <c r="QE25" s="227"/>
      <c r="QF25" s="227"/>
      <c r="QG25" s="227">
        <v>44105</v>
      </c>
      <c r="QH25" s="227"/>
      <c r="QI25" s="227"/>
      <c r="QJ25" s="227">
        <v>44136</v>
      </c>
      <c r="QK25" s="227"/>
      <c r="QL25" s="227"/>
      <c r="QM25" s="227">
        <v>44166</v>
      </c>
      <c r="QN25" s="227"/>
      <c r="QO25" s="227"/>
    </row>
    <row r="26" spans="1:457"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row>
    <row r="27" spans="1:457"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row>
    <row r="28" spans="1:457"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row>
    <row r="29" spans="1:457"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row>
    <row r="30" spans="1:457"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row>
    <row r="31" spans="1:457"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row>
    <row r="32" spans="1:457"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row>
    <row r="33" spans="1:457"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row>
    <row r="34" spans="1:457"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row>
    <row r="35" spans="1:457"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row>
    <row r="36" spans="1:457"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row>
    <row r="37" spans="1:45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row>
    <row r="38" spans="1:45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row>
    <row r="39" spans="1:457" x14ac:dyDescent="0.25">
      <c r="HI39" s="7"/>
    </row>
    <row r="40" spans="1:457" x14ac:dyDescent="0.25">
      <c r="HI40" s="7"/>
    </row>
    <row r="41" spans="1:457" x14ac:dyDescent="0.25">
      <c r="HI41" s="7"/>
    </row>
    <row r="42" spans="1:457" x14ac:dyDescent="0.25">
      <c r="HI42" s="7"/>
    </row>
    <row r="43" spans="1:457" x14ac:dyDescent="0.25">
      <c r="HI43" s="7"/>
    </row>
    <row r="44" spans="1:457" x14ac:dyDescent="0.25">
      <c r="HI44" s="7"/>
    </row>
    <row r="45" spans="1:457" x14ac:dyDescent="0.25">
      <c r="HI45" s="7"/>
    </row>
    <row r="46" spans="1:457" x14ac:dyDescent="0.25">
      <c r="HI46" s="7"/>
    </row>
    <row r="47" spans="1:457" x14ac:dyDescent="0.25">
      <c r="HI47" s="7"/>
    </row>
    <row r="48" spans="1:457"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52">
    <mergeCell ref="QM25:QO25"/>
    <mergeCell ref="KV25:KX25"/>
    <mergeCell ref="JI25:JK25"/>
    <mergeCell ref="QJ25:QL25"/>
    <mergeCell ref="KS25:KU25"/>
    <mergeCell ref="KP25:KR25"/>
    <mergeCell ref="KJ25:KL25"/>
    <mergeCell ref="KG25:KI25"/>
    <mergeCell ref="KD25:KF25"/>
    <mergeCell ref="JX25:JZ25"/>
    <mergeCell ref="JU25:JW25"/>
    <mergeCell ref="NS25:NU25"/>
    <mergeCell ref="NM25:NO25"/>
    <mergeCell ref="NG25:NI25"/>
    <mergeCell ref="NA25:NC25"/>
    <mergeCell ref="MF25:MH25"/>
    <mergeCell ref="NP25:NR25"/>
    <mergeCell ref="MI25:MK25"/>
    <mergeCell ref="LQ25:LS25"/>
    <mergeCell ref="LW25:LY25"/>
    <mergeCell ref="NJ25:NL25"/>
    <mergeCell ref="ND25:NF25"/>
    <mergeCell ref="MX25:MZ25"/>
    <mergeCell ref="MR25:MT25"/>
    <mergeCell ref="MO25:MQ25"/>
    <mergeCell ref="IW25:IY25"/>
    <mergeCell ref="HD25:HF25"/>
    <mergeCell ref="IB25:ID25"/>
    <mergeCell ref="JR25:JT25"/>
    <mergeCell ref="OW25:OY25"/>
    <mergeCell ref="JL25:JN25"/>
    <mergeCell ref="MU25:MW25"/>
    <mergeCell ref="CN25:CP25"/>
    <mergeCell ref="IQ25:IS25"/>
    <mergeCell ref="MC25:ME25"/>
    <mergeCell ref="LZ25:MB25"/>
    <mergeCell ref="KY25:LA25"/>
    <mergeCell ref="JF25:JH25"/>
    <mergeCell ref="JO25:JQ25"/>
    <mergeCell ref="LE25:LG25"/>
    <mergeCell ref="KA25:KC25"/>
    <mergeCell ref="NV25:NX25"/>
    <mergeCell ref="LH25:LJ25"/>
    <mergeCell ref="LT25:LV25"/>
    <mergeCell ref="LN25:LP25"/>
    <mergeCell ref="LK25:LM25"/>
    <mergeCell ref="ML25:MN25"/>
    <mergeCell ref="NY25:OA25"/>
    <mergeCell ref="IZ25:JB25"/>
    <mergeCell ref="LB25:LD25"/>
    <mergeCell ref="IH25:IJ25"/>
    <mergeCell ref="FQ25:FS25"/>
    <mergeCell ref="GI25:GK25"/>
    <mergeCell ref="GF25:GH25"/>
    <mergeCell ref="HS25:HU25"/>
    <mergeCell ref="HP25:HR25"/>
    <mergeCell ref="FZ25:GB25"/>
    <mergeCell ref="FW25:FY25"/>
    <mergeCell ref="IT25:IV25"/>
    <mergeCell ref="JC25:JE25"/>
    <mergeCell ref="HY25:IA25"/>
    <mergeCell ref="KM25:KO25"/>
    <mergeCell ref="IN25:IP25"/>
    <mergeCell ref="IK25:IM25"/>
    <mergeCell ref="GC25:GE25"/>
    <mergeCell ref="GO25:GQ25"/>
    <mergeCell ref="EJ25:EL25"/>
    <mergeCell ref="FB25:FD25"/>
    <mergeCell ref="FE25:FG25"/>
    <mergeCell ref="HV25:HX25"/>
    <mergeCell ref="IE25:IG25"/>
    <mergeCell ref="FK25:FM25"/>
    <mergeCell ref="FN25:FP25"/>
    <mergeCell ref="GL25:GN25"/>
    <mergeCell ref="HM25:HO25"/>
    <mergeCell ref="HJ25:HL25"/>
    <mergeCell ref="HG25:HI25"/>
    <mergeCell ref="HA25:HC25"/>
    <mergeCell ref="EV25:EX25"/>
    <mergeCell ref="EM25:EO25"/>
    <mergeCell ref="GX25:GZ25"/>
    <mergeCell ref="GR25:GT25"/>
    <mergeCell ref="GU25:GW25"/>
    <mergeCell ref="BM25:BO25"/>
    <mergeCell ref="BS25:BU25"/>
    <mergeCell ref="DF25:DH25"/>
    <mergeCell ref="DR25:DT25"/>
    <mergeCell ref="ED25:EF25"/>
    <mergeCell ref="FT25:FV25"/>
    <mergeCell ref="CQ25:CS25"/>
    <mergeCell ref="DO25:DQ25"/>
    <mergeCell ref="DL25:DN25"/>
    <mergeCell ref="FH25:FJ25"/>
    <mergeCell ref="CW25:CY25"/>
    <mergeCell ref="DC25:DE25"/>
    <mergeCell ref="CK25:CM25"/>
    <mergeCell ref="EG25:EI25"/>
    <mergeCell ref="CT25:CV25"/>
    <mergeCell ref="DX25:DZ25"/>
    <mergeCell ref="CZ25:DB25"/>
    <mergeCell ref="DI25:DK25"/>
    <mergeCell ref="DU25:DW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EY25:FA25"/>
    <mergeCell ref="EP25:ER25"/>
    <mergeCell ref="ES25:EU25"/>
    <mergeCell ref="CE25:CG25"/>
    <mergeCell ref="BA25:BC25"/>
    <mergeCell ref="BG25:BI25"/>
    <mergeCell ref="EA25:EC25"/>
    <mergeCell ref="BP25:BR25"/>
    <mergeCell ref="BV25:BX25"/>
    <mergeCell ref="CB25:CD25"/>
    <mergeCell ref="BY25:CA25"/>
    <mergeCell ref="CH25:CJ25"/>
    <mergeCell ref="AU25:AW25"/>
    <mergeCell ref="AX25:AZ25"/>
    <mergeCell ref="BD25:BF25"/>
    <mergeCell ref="QG25:QI25"/>
    <mergeCell ref="QD25:QF25"/>
    <mergeCell ref="QA25:QC25"/>
    <mergeCell ref="PX25:PZ25"/>
    <mergeCell ref="PR25:PT25"/>
    <mergeCell ref="PL25:PN25"/>
    <mergeCell ref="OK25:OM25"/>
    <mergeCell ref="OH25:OJ25"/>
    <mergeCell ref="OB25:OD25"/>
    <mergeCell ref="PU25:PW25"/>
    <mergeCell ref="PO25:PQ25"/>
    <mergeCell ref="PI25:PK25"/>
    <mergeCell ref="OT25:OV25"/>
    <mergeCell ref="OQ25:OS25"/>
    <mergeCell ref="ON25:OP25"/>
    <mergeCell ref="PF25:PH25"/>
    <mergeCell ref="PC25:PE25"/>
    <mergeCell ref="OZ25:PB25"/>
    <mergeCell ref="OE25:OG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O71"/>
  <sheetViews>
    <sheetView zoomScaleNormal="100" workbookViewId="0">
      <pane xSplit="1" topLeftCell="B1" activePane="topRight" state="frozen"/>
      <selection pane="topRight" activeCell="H31" sqref="H31"/>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HH1" s="7"/>
    </row>
    <row r="2" spans="1:216" customFormat="1" x14ac:dyDescent="0.25">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57" x14ac:dyDescent="0.25">
      <c r="HH17" s="7"/>
    </row>
    <row r="18" spans="1:457" x14ac:dyDescent="0.25">
      <c r="HH18" s="7"/>
    </row>
    <row r="19" spans="1:457" x14ac:dyDescent="0.25">
      <c r="HH19" s="7"/>
    </row>
    <row r="20" spans="1:457" x14ac:dyDescent="0.25">
      <c r="HH20" s="7"/>
    </row>
    <row r="21" spans="1:457" x14ac:dyDescent="0.25">
      <c r="HH21" s="7"/>
    </row>
    <row r="22" spans="1:457" x14ac:dyDescent="0.25">
      <c r="HH22" s="7"/>
    </row>
    <row r="23" spans="1:457" x14ac:dyDescent="0.25">
      <c r="HH23" s="7"/>
    </row>
    <row r="24" spans="1:457" x14ac:dyDescent="0.25">
      <c r="HH24" s="7"/>
    </row>
    <row r="25" spans="1:457"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c r="PU25" s="227">
        <v>43983</v>
      </c>
      <c r="PV25" s="227"/>
      <c r="PW25" s="227"/>
      <c r="PX25" s="227">
        <v>44013</v>
      </c>
      <c r="PY25" s="227"/>
      <c r="PZ25" s="227"/>
      <c r="QA25" s="227">
        <v>44044</v>
      </c>
      <c r="QB25" s="227"/>
      <c r="QC25" s="227"/>
      <c r="QD25" s="227">
        <v>44075</v>
      </c>
      <c r="QE25" s="227"/>
      <c r="QF25" s="227"/>
      <c r="QG25" s="227">
        <v>44105</v>
      </c>
      <c r="QH25" s="227"/>
      <c r="QI25" s="227"/>
      <c r="QJ25" s="227">
        <v>44136</v>
      </c>
      <c r="QK25" s="227"/>
      <c r="QL25" s="227"/>
      <c r="QM25" s="227">
        <v>44166</v>
      </c>
      <c r="QN25" s="227"/>
      <c r="QO25" s="227"/>
    </row>
    <row r="26" spans="1:457"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row>
    <row r="27" spans="1:457"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row>
    <row r="28" spans="1:457"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row>
    <row r="29" spans="1:457"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row>
    <row r="30" spans="1:457"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row>
    <row r="31" spans="1:457"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row>
    <row r="32" spans="1:457"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row>
    <row r="33" spans="1:457"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row>
    <row r="34" spans="1:457"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row>
    <row r="35" spans="1:457"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row>
    <row r="36" spans="1:457"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row>
    <row r="37" spans="1:45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row>
    <row r="38" spans="1:45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row>
    <row r="39" spans="1:457" x14ac:dyDescent="0.25">
      <c r="HH39" s="7"/>
    </row>
    <row r="40" spans="1:457" x14ac:dyDescent="0.25">
      <c r="HH40" s="7"/>
    </row>
    <row r="41" spans="1:457" x14ac:dyDescent="0.25">
      <c r="HH41" s="7"/>
    </row>
    <row r="42" spans="1:457" x14ac:dyDescent="0.25">
      <c r="HH42" s="7"/>
    </row>
    <row r="43" spans="1:457" x14ac:dyDescent="0.25">
      <c r="HH43" s="7"/>
    </row>
    <row r="44" spans="1:457" x14ac:dyDescent="0.25">
      <c r="HH44" s="7"/>
    </row>
    <row r="45" spans="1:457" x14ac:dyDescent="0.25">
      <c r="HH45" s="7"/>
    </row>
    <row r="46" spans="1:457" x14ac:dyDescent="0.25">
      <c r="HH46" s="7"/>
    </row>
    <row r="47" spans="1:457" x14ac:dyDescent="0.25">
      <c r="HH47" s="7"/>
    </row>
    <row r="48" spans="1:457"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52">
    <mergeCell ref="NJ25:NL25"/>
    <mergeCell ref="OH25:OJ25"/>
    <mergeCell ref="QM25:QO25"/>
    <mergeCell ref="GO25:GQ25"/>
    <mergeCell ref="GU25:GW25"/>
    <mergeCell ref="GR25:GT25"/>
    <mergeCell ref="FH25:FJ25"/>
    <mergeCell ref="QJ25:QL25"/>
    <mergeCell ref="NA25:NC25"/>
    <mergeCell ref="MX25:MZ25"/>
    <mergeCell ref="ND25:NF25"/>
    <mergeCell ref="OB25:OD25"/>
    <mergeCell ref="NY25:OA25"/>
    <mergeCell ref="NP25:NR25"/>
    <mergeCell ref="OK25:OM25"/>
    <mergeCell ref="NM25:NO25"/>
    <mergeCell ref="PL25:PN25"/>
    <mergeCell ref="OZ25:PB25"/>
    <mergeCell ref="OT25:OV25"/>
    <mergeCell ref="OQ25:OS25"/>
    <mergeCell ref="ON25:OP25"/>
    <mergeCell ref="OE25:OG25"/>
    <mergeCell ref="NV25:NX25"/>
    <mergeCell ref="NS25:NU25"/>
    <mergeCell ref="PF25:PH25"/>
    <mergeCell ref="NG25:NI25"/>
    <mergeCell ref="OW25:OY25"/>
    <mergeCell ref="LB25:LD25"/>
    <mergeCell ref="KY25:LA25"/>
    <mergeCell ref="LW25:LY25"/>
    <mergeCell ref="ED25:EF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KM25:KO25"/>
    <mergeCell ref="KA25:KC25"/>
    <mergeCell ref="KG25:KI25"/>
    <mergeCell ref="KD25:KF25"/>
    <mergeCell ref="AU25:AW25"/>
    <mergeCell ref="BA25:BC25"/>
    <mergeCell ref="AX25:AZ25"/>
    <mergeCell ref="CQ25:CS25"/>
    <mergeCell ref="CW25:CY25"/>
    <mergeCell ref="CT25:CV25"/>
    <mergeCell ref="BJ25:BL25"/>
    <mergeCell ref="BD25:BF25"/>
    <mergeCell ref="BM25:BO25"/>
    <mergeCell ref="EP25:ER25"/>
    <mergeCell ref="FB25:FD25"/>
    <mergeCell ref="HA25:HC25"/>
    <mergeCell ref="IH25:IJ25"/>
    <mergeCell ref="IQ25:IS25"/>
    <mergeCell ref="IK25:IM25"/>
    <mergeCell ref="IE25:IG25"/>
    <mergeCell ref="IW25:IY25"/>
    <mergeCell ref="IT25:IV25"/>
    <mergeCell ref="B25:D25"/>
    <mergeCell ref="E25:G25"/>
    <mergeCell ref="H25:J25"/>
    <mergeCell ref="K25:M25"/>
    <mergeCell ref="AC25:AE25"/>
    <mergeCell ref="T25:V25"/>
    <mergeCell ref="N25:P25"/>
    <mergeCell ref="W25:Y25"/>
    <mergeCell ref="Q25:S25"/>
    <mergeCell ref="Z25:AB25"/>
    <mergeCell ref="PU25:PW25"/>
    <mergeCell ref="PO25:PQ25"/>
    <mergeCell ref="MO25:MQ25"/>
    <mergeCell ref="PI25:PK25"/>
    <mergeCell ref="PC25:PE25"/>
    <mergeCell ref="BG25:BI25"/>
    <mergeCell ref="BP25:BR25"/>
    <mergeCell ref="BS25:BU25"/>
    <mergeCell ref="BY25:CA25"/>
    <mergeCell ref="DO25:DQ25"/>
    <mergeCell ref="DL25:DN25"/>
    <mergeCell ref="DC25:DE25"/>
    <mergeCell ref="DF25:DH25"/>
    <mergeCell ref="CE25:CG25"/>
    <mergeCell ref="CZ25:DB25"/>
    <mergeCell ref="CN25:CP25"/>
    <mergeCell ref="EV25:EX25"/>
    <mergeCell ref="DU25:DW25"/>
    <mergeCell ref="DR25:DT25"/>
    <mergeCell ref="EG25:EI25"/>
    <mergeCell ref="DX25:DZ25"/>
    <mergeCell ref="JO25:JQ25"/>
    <mergeCell ref="HV25:HX25"/>
    <mergeCell ref="MC25:ME25"/>
    <mergeCell ref="PR25:PT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HG25:HI25"/>
    <mergeCell ref="GI25:GK25"/>
    <mergeCell ref="LZ25:MB25"/>
    <mergeCell ref="JU25:JW25"/>
    <mergeCell ref="LN25:LP25"/>
    <mergeCell ref="LK25:LM25"/>
    <mergeCell ref="GX25:GZ25"/>
    <mergeCell ref="JI25:JK25"/>
    <mergeCell ref="JF25:JH25"/>
    <mergeCell ref="LT25:LV25"/>
    <mergeCell ref="IB25:ID25"/>
    <mergeCell ref="HY25:IA25"/>
    <mergeCell ref="IN25:IP25"/>
    <mergeCell ref="JX25:JZ25"/>
    <mergeCell ref="QG25:QI25"/>
    <mergeCell ref="JC25:JE25"/>
    <mergeCell ref="JL25:JN25"/>
    <mergeCell ref="JR25:JT25"/>
    <mergeCell ref="LQ25:LS25"/>
    <mergeCell ref="LH25:LJ25"/>
    <mergeCell ref="LE25:LG25"/>
    <mergeCell ref="KJ25:KL25"/>
    <mergeCell ref="QD25:QF25"/>
    <mergeCell ref="QA25:QC25"/>
    <mergeCell ref="MU25:MW25"/>
    <mergeCell ref="MR25:MT25"/>
    <mergeCell ref="ML25:MN25"/>
    <mergeCell ref="MI25:MK25"/>
    <mergeCell ref="MF25:MH25"/>
    <mergeCell ref="KV25:KX25"/>
    <mergeCell ref="KS25:KU25"/>
    <mergeCell ref="KP25:KR25"/>
    <mergeCell ref="PX25:PZ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Z82"/>
  <sheetViews>
    <sheetView tabSelected="1" zoomScaleNormal="100" workbookViewId="0">
      <pane xSplit="1" ySplit="2" topLeftCell="EK6" activePane="bottomRight" state="frozen"/>
      <selection pane="topRight" activeCell="B1" sqref="B1"/>
      <selection pane="bottomLeft" activeCell="A3" sqref="A3"/>
      <selection pane="bottomRight" activeCell="ER65" sqref="ER65"/>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56" x14ac:dyDescent="0.25">
      <c r="A1" s="43" t="s">
        <v>108</v>
      </c>
    </row>
    <row r="2" spans="1:156"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row>
    <row r="3" spans="1:156" x14ac:dyDescent="0.25">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-7.9</v>
      </c>
      <c r="AC3" s="107">
        <v>-0.7</v>
      </c>
      <c r="AD3" s="107">
        <v>-2.9</v>
      </c>
      <c r="AE3" s="107">
        <v>-5.5</v>
      </c>
      <c r="AF3" s="107">
        <v>-5.4</v>
      </c>
      <c r="AG3" s="107">
        <v>-2.5</v>
      </c>
      <c r="AH3" s="107">
        <v>-0.4</v>
      </c>
      <c r="AI3" s="107">
        <v>-0.3</v>
      </c>
      <c r="AJ3" s="107">
        <v>-1.6</v>
      </c>
      <c r="AK3" s="107">
        <v>0.2</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6.9</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4.5999999999999996</v>
      </c>
      <c r="DQ3" s="140">
        <v>4.0999999999999996</v>
      </c>
      <c r="DR3" s="140">
        <v>4</v>
      </c>
      <c r="DS3" s="140">
        <v>4.0999999999999996</v>
      </c>
      <c r="DT3" s="140">
        <v>2.1</v>
      </c>
      <c r="DU3" s="140">
        <v>2.1</v>
      </c>
      <c r="DV3" s="140">
        <v>3.7</v>
      </c>
      <c r="DW3" s="140">
        <v>2.7</v>
      </c>
      <c r="DX3" s="140">
        <v>1.5</v>
      </c>
      <c r="DY3" s="140">
        <v>2.9</v>
      </c>
      <c r="DZ3" s="140">
        <v>4.5</v>
      </c>
      <c r="EA3" s="140">
        <v>1.2</v>
      </c>
      <c r="EB3" s="140">
        <v>1.4</v>
      </c>
      <c r="EC3" s="140">
        <v>0</v>
      </c>
      <c r="ED3" s="140">
        <v>-2.1</v>
      </c>
      <c r="EE3" s="140">
        <v>-0.6</v>
      </c>
      <c r="EF3" s="140">
        <v>1.8</v>
      </c>
      <c r="EG3" s="140">
        <v>1.6</v>
      </c>
      <c r="EH3" s="140">
        <v>2.4</v>
      </c>
      <c r="EI3" s="140">
        <v>2</v>
      </c>
      <c r="EJ3" s="140">
        <v>0.8</v>
      </c>
      <c r="EK3" s="140">
        <v>1.7</v>
      </c>
      <c r="EL3" s="140">
        <v>2</v>
      </c>
      <c r="EM3" s="140">
        <v>0.4</v>
      </c>
      <c r="EN3" s="140">
        <v>1.3</v>
      </c>
      <c r="EO3" s="140">
        <v>0.8</v>
      </c>
      <c r="EP3" s="140">
        <v>-0.5</v>
      </c>
      <c r="EQ3" s="140">
        <v>0.4</v>
      </c>
      <c r="ER3" s="140">
        <v>-8.3000000000000007</v>
      </c>
      <c r="ES3" s="140">
        <v>-34.200000000000003</v>
      </c>
      <c r="ET3" s="140">
        <v>-30.9</v>
      </c>
      <c r="EU3" s="140">
        <v>-18</v>
      </c>
      <c r="EV3" s="140">
        <v>-12.3</v>
      </c>
      <c r="EW3" s="140">
        <v>-6.5</v>
      </c>
      <c r="EX3" s="140">
        <v>-3</v>
      </c>
      <c r="EY3" s="140">
        <v>-2</v>
      </c>
      <c r="EZ3" s="140">
        <v>-9.4</v>
      </c>
    </row>
    <row r="4" spans="1:156" x14ac:dyDescent="0.25">
      <c r="A4" s="41" t="s">
        <v>141</v>
      </c>
      <c r="B4" s="107">
        <v>-4.2</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-7</v>
      </c>
      <c r="AG4" s="107">
        <v>-3.4</v>
      </c>
      <c r="AH4" s="107">
        <v>-1.4</v>
      </c>
      <c r="AI4" s="107">
        <v>-1.3</v>
      </c>
      <c r="AJ4" s="107">
        <v>-2.9</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-14.9</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0.4</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1</v>
      </c>
      <c r="DX4" s="140">
        <v>0.1</v>
      </c>
      <c r="DY4" s="140">
        <v>1.6</v>
      </c>
      <c r="DZ4" s="140">
        <v>3</v>
      </c>
      <c r="EA4" s="140">
        <v>-0.4</v>
      </c>
      <c r="EB4" s="140">
        <v>0</v>
      </c>
      <c r="EC4" s="140">
        <v>-1.6</v>
      </c>
      <c r="ED4" s="140">
        <v>-3.4</v>
      </c>
      <c r="EE4" s="140">
        <v>-1.7</v>
      </c>
      <c r="EF4" s="140">
        <v>0.7</v>
      </c>
      <c r="EG4" s="140">
        <v>0.1</v>
      </c>
      <c r="EH4" s="140">
        <v>0.9</v>
      </c>
      <c r="EI4" s="140">
        <v>0.8</v>
      </c>
      <c r="EJ4" s="140">
        <v>-0.5</v>
      </c>
      <c r="EK4" s="140">
        <v>0.4</v>
      </c>
      <c r="EL4" s="140">
        <v>1.1000000000000001</v>
      </c>
      <c r="EM4" s="140">
        <v>-0.6</v>
      </c>
      <c r="EN4" s="140">
        <v>0.1</v>
      </c>
      <c r="EO4" s="140">
        <v>-0.2</v>
      </c>
      <c r="EP4" s="140">
        <v>-1.7</v>
      </c>
      <c r="EQ4" s="140">
        <v>-1</v>
      </c>
      <c r="ER4" s="140">
        <v>-10.5</v>
      </c>
      <c r="ES4" s="140">
        <v>-35.200000000000003</v>
      </c>
      <c r="ET4" s="140">
        <v>-32.6</v>
      </c>
      <c r="EU4" s="140">
        <v>-19.100000000000001</v>
      </c>
      <c r="EV4" s="140">
        <v>-13.7</v>
      </c>
      <c r="EW4" s="140">
        <v>-7.9</v>
      </c>
      <c r="EX4" s="140">
        <v>-4.3</v>
      </c>
      <c r="EY4" s="140">
        <v>-3.2</v>
      </c>
      <c r="EZ4" s="140">
        <v>-10.199999999999999</v>
      </c>
    </row>
    <row r="5" spans="1:156"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row>
    <row r="6" spans="1:156"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row>
    <row r="7" spans="1:156" x14ac:dyDescent="0.25">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row>
    <row r="8" spans="1:156"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row>
    <row r="9" spans="1:156"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row>
    <row r="10" spans="1:156"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row>
    <row r="11" spans="1:156"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row>
    <row r="12" spans="1:156"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row>
    <row r="13" spans="1:156"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row>
    <row r="14" spans="1:156"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-11.5</v>
      </c>
    </row>
    <row r="15" spans="1:156"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row>
    <row r="16" spans="1:156"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row>
    <row r="17" spans="1:156"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row>
    <row r="18" spans="1:156"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row>
    <row r="19" spans="1:156"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row>
    <row r="20" spans="1:156"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row>
    <row r="21" spans="1:156"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row>
    <row r="22" spans="1:156"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row>
    <row r="23" spans="1:156"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row>
    <row r="24" spans="1:156" x14ac:dyDescent="0.25">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row>
    <row r="25" spans="1:156" x14ac:dyDescent="0.25">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c r="EV25" s="140">
        <v>-16.8</v>
      </c>
      <c r="EW25" s="140">
        <v>-9.4</v>
      </c>
      <c r="EX25" s="140">
        <v>-9.1</v>
      </c>
      <c r="EY25" s="140">
        <v>-5.9</v>
      </c>
      <c r="EZ25" s="140">
        <v>-11.2</v>
      </c>
    </row>
    <row r="26" spans="1:156"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row>
    <row r="27" spans="1:156"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row>
    <row r="28" spans="1:156"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row>
    <row r="29" spans="1:156"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row>
    <row r="30" spans="1:156"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row>
    <row r="31" spans="1:156"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row>
    <row r="32" spans="1:156" s="29" customFormat="1" ht="14.25" customHeight="1" x14ac:dyDescent="0.25">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row>
    <row r="33" spans="1:156" s="29" customFormat="1" ht="14.25" customHeight="1" x14ac:dyDescent="0.25">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row>
    <row r="34" spans="1:156" s="29" customFormat="1" ht="14.25" customHeight="1" x14ac:dyDescent="0.25">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row>
    <row r="35" spans="1:156" s="29" customFormat="1" ht="14.25" customHeight="1" x14ac:dyDescent="0.25">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row>
    <row r="36" spans="1:156"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row>
    <row r="37" spans="1:156"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56"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56"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row>
    <row r="40" spans="1:156" x14ac:dyDescent="0.25">
      <c r="A40" s="41" t="s">
        <v>216</v>
      </c>
      <c r="B40" s="69">
        <v>-2.5</v>
      </c>
      <c r="C40" s="69">
        <v>-2.1</v>
      </c>
      <c r="D40" s="69">
        <v>-1.3</v>
      </c>
      <c r="E40" s="69">
        <v>-6.5</v>
      </c>
      <c r="F40" s="69">
        <v>-4.3</v>
      </c>
      <c r="G40" s="69">
        <v>-7</v>
      </c>
      <c r="H40" s="69">
        <v>-11.7</v>
      </c>
      <c r="I40" s="69">
        <v>-11.8</v>
      </c>
      <c r="J40" s="69">
        <v>-11</v>
      </c>
      <c r="K40" s="69">
        <v>-15.1</v>
      </c>
      <c r="L40" s="69">
        <v>-16.100000000000001</v>
      </c>
      <c r="M40" s="69">
        <v>-22.9</v>
      </c>
      <c r="N40" s="69">
        <v>-22</v>
      </c>
      <c r="O40" s="69">
        <v>-22.2</v>
      </c>
      <c r="P40" s="69">
        <v>-19.899999999999999</v>
      </c>
      <c r="Q40" s="69">
        <v>-22.6</v>
      </c>
      <c r="R40" s="69">
        <v>-16.399999999999999</v>
      </c>
      <c r="S40" s="69">
        <v>-17.399999999999999</v>
      </c>
      <c r="T40" s="69">
        <v>-14.9</v>
      </c>
      <c r="U40" s="69">
        <v>-12.7</v>
      </c>
      <c r="V40" s="69">
        <v>-12.8</v>
      </c>
      <c r="W40" s="69">
        <v>-12.1</v>
      </c>
      <c r="X40" s="69">
        <v>-9.4</v>
      </c>
      <c r="Y40" s="69">
        <v>-7.9</v>
      </c>
      <c r="Z40" s="69">
        <v>-6.1</v>
      </c>
      <c r="AA40" s="69">
        <v>-7.5</v>
      </c>
      <c r="AB40" s="69">
        <v>-7.7</v>
      </c>
      <c r="AC40" s="69">
        <v>-2</v>
      </c>
      <c r="AD40" s="69">
        <v>-5.0999999999999996</v>
      </c>
      <c r="AE40" s="69">
        <v>-4.5</v>
      </c>
      <c r="AF40" s="69">
        <v>-3.3</v>
      </c>
      <c r="AG40" s="69">
        <v>-3.1</v>
      </c>
      <c r="AH40" s="69">
        <v>-1.5</v>
      </c>
      <c r="AI40" s="69">
        <v>0.3</v>
      </c>
      <c r="AJ40" s="69">
        <v>-0.2</v>
      </c>
      <c r="AK40" s="69">
        <v>4.7</v>
      </c>
      <c r="AL40" s="69">
        <v>1.8</v>
      </c>
      <c r="AM40" s="69">
        <v>2</v>
      </c>
      <c r="AN40" s="69">
        <v>0.3</v>
      </c>
      <c r="AO40" s="69">
        <v>0.2</v>
      </c>
      <c r="AP40" s="69">
        <v>-1.6</v>
      </c>
      <c r="AQ40" s="69">
        <v>-2.6</v>
      </c>
      <c r="AR40" s="69">
        <v>-3.1</v>
      </c>
      <c r="AS40" s="69">
        <v>-7.5</v>
      </c>
      <c r="AT40" s="69">
        <v>-9.4</v>
      </c>
      <c r="AU40" s="69">
        <v>-10.6</v>
      </c>
      <c r="AV40" s="69">
        <v>-11.8</v>
      </c>
      <c r="AW40" s="69">
        <v>-13</v>
      </c>
      <c r="AX40" s="69">
        <v>-14.8</v>
      </c>
      <c r="AY40" s="69">
        <v>-13</v>
      </c>
      <c r="AZ40" s="69">
        <v>-11.5</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-3.5</v>
      </c>
      <c r="BV40" s="69">
        <v>-3.1</v>
      </c>
      <c r="BW40" s="69">
        <v>-1.7</v>
      </c>
      <c r="BX40" s="69">
        <v>-0.9</v>
      </c>
      <c r="BY40" s="69">
        <v>-1.2</v>
      </c>
      <c r="BZ40" s="69">
        <v>-0.7</v>
      </c>
      <c r="CA40" s="69">
        <v>-0.5</v>
      </c>
      <c r="CB40" s="69">
        <v>-0.7</v>
      </c>
      <c r="CC40" s="69">
        <v>-2.6</v>
      </c>
      <c r="CD40" s="69">
        <v>-4.3</v>
      </c>
      <c r="CE40" s="69">
        <v>-3.8</v>
      </c>
      <c r="CF40" s="69">
        <v>-3.8</v>
      </c>
      <c r="CG40" s="69">
        <v>-2.7</v>
      </c>
      <c r="CH40" s="69">
        <v>-1.9</v>
      </c>
      <c r="CI40" s="69">
        <v>-0.6</v>
      </c>
      <c r="CJ40" s="69">
        <v>0.4</v>
      </c>
      <c r="CK40" s="69">
        <v>1.2</v>
      </c>
      <c r="CL40" s="69">
        <v>2.4</v>
      </c>
      <c r="CM40" s="69">
        <v>0.8</v>
      </c>
      <c r="CN40" s="69">
        <v>2.7</v>
      </c>
      <c r="CO40" s="69">
        <v>4.5999999999999996</v>
      </c>
      <c r="CP40" s="69">
        <v>4.7</v>
      </c>
      <c r="CQ40" s="69">
        <v>6.9</v>
      </c>
      <c r="CR40" s="69">
        <v>6.4</v>
      </c>
      <c r="CS40" s="69">
        <v>3.6</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-0.4</v>
      </c>
      <c r="EE40" s="140">
        <v>0.2</v>
      </c>
      <c r="EF40" s="140">
        <v>1.7</v>
      </c>
      <c r="EG40" s="140">
        <v>0.3</v>
      </c>
      <c r="EH40" s="140">
        <v>0.6</v>
      </c>
      <c r="EI40" s="140">
        <v>1.2</v>
      </c>
      <c r="EJ40" s="140">
        <v>0.6</v>
      </c>
      <c r="EK40" s="140">
        <v>1.6</v>
      </c>
      <c r="EL40" s="140">
        <v>1.2</v>
      </c>
      <c r="EM40" s="140">
        <v>0</v>
      </c>
      <c r="EN40" s="140">
        <v>0.9</v>
      </c>
      <c r="EO40" s="140">
        <v>1.8</v>
      </c>
      <c r="EP40" s="140">
        <v>1.2</v>
      </c>
      <c r="EQ40" s="140">
        <v>1.3</v>
      </c>
      <c r="ER40" s="140">
        <v>-6.4</v>
      </c>
      <c r="ES40" s="140">
        <v>-29.1</v>
      </c>
      <c r="ET40" s="140">
        <v>-28.4</v>
      </c>
      <c r="EU40" s="140">
        <v>-18.5</v>
      </c>
      <c r="EV40" s="140">
        <v>-13.7</v>
      </c>
      <c r="EW40" s="140">
        <v>-9.3000000000000007</v>
      </c>
      <c r="EX40" s="140">
        <v>-7.2</v>
      </c>
      <c r="EY40" s="140">
        <v>-5.7</v>
      </c>
      <c r="EZ40" s="140">
        <v>-11.8</v>
      </c>
    </row>
    <row r="41" spans="1:156" x14ac:dyDescent="0.25">
      <c r="A41" s="41" t="s">
        <v>141</v>
      </c>
      <c r="B41" s="69">
        <v>-4.2</v>
      </c>
      <c r="C41" s="69">
        <v>-3.5</v>
      </c>
      <c r="D41" s="69">
        <v>-2.8</v>
      </c>
      <c r="E41" s="69">
        <v>-8.4</v>
      </c>
      <c r="F41" s="69">
        <v>-5.8</v>
      </c>
      <c r="G41" s="69">
        <v>-8.9</v>
      </c>
      <c r="H41" s="69">
        <v>-14</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-3.3</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-3.3</v>
      </c>
      <c r="AR41" s="69">
        <v>-4</v>
      </c>
      <c r="AS41" s="69">
        <v>-8.6</v>
      </c>
      <c r="AT41" s="69">
        <v>-10.1</v>
      </c>
      <c r="AU41" s="69">
        <v>-11.4</v>
      </c>
      <c r="AV41" s="69">
        <v>-12.7</v>
      </c>
      <c r="AW41" s="69">
        <v>-14</v>
      </c>
      <c r="AX41" s="69">
        <v>-15.7</v>
      </c>
      <c r="AY41" s="69">
        <v>-14.1</v>
      </c>
      <c r="AZ41" s="69">
        <v>-13.1</v>
      </c>
      <c r="BA41" s="69">
        <v>-12.1</v>
      </c>
      <c r="BB41" s="69">
        <v>-18.2</v>
      </c>
      <c r="BC41" s="69">
        <v>-14.2</v>
      </c>
      <c r="BD41" s="69">
        <v>-15.7</v>
      </c>
      <c r="BE41" s="69">
        <v>-17.600000000000001</v>
      </c>
      <c r="BF41" s="69">
        <v>-19.399999999999999</v>
      </c>
      <c r="BG41" s="69">
        <v>-17.5</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-4.4000000000000004</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-0.3</v>
      </c>
      <c r="DV41" s="140">
        <v>1</v>
      </c>
      <c r="DW41" s="140">
        <v>1.1000000000000001</v>
      </c>
      <c r="DX41" s="140">
        <v>0.6</v>
      </c>
      <c r="DY41" s="140">
        <v>2.2000000000000002</v>
      </c>
      <c r="DZ41" s="140">
        <v>2.8</v>
      </c>
      <c r="EA41" s="140">
        <v>-0.5</v>
      </c>
      <c r="EB41" s="140">
        <v>-0.2</v>
      </c>
      <c r="EC41" s="140">
        <v>-0.1</v>
      </c>
      <c r="ED41" s="140">
        <v>-2</v>
      </c>
      <c r="EE41" s="140">
        <v>-1.3</v>
      </c>
      <c r="EF41" s="140">
        <v>0.3</v>
      </c>
      <c r="EG41" s="140">
        <v>-1.1000000000000001</v>
      </c>
      <c r="EH41" s="140">
        <v>-0.9</v>
      </c>
      <c r="EI41" s="140">
        <v>0.1</v>
      </c>
      <c r="EJ41" s="140">
        <v>-0.6</v>
      </c>
      <c r="EK41" s="140">
        <v>0.6</v>
      </c>
      <c r="EL41" s="140">
        <v>0.2</v>
      </c>
      <c r="EM41" s="140">
        <v>-0.9</v>
      </c>
      <c r="EN41" s="140">
        <v>-0.2</v>
      </c>
      <c r="EO41" s="140">
        <v>0.7</v>
      </c>
      <c r="EP41" s="140">
        <v>-0.1</v>
      </c>
      <c r="EQ41" s="140">
        <v>-0.2</v>
      </c>
      <c r="ER41" s="140">
        <v>-8.6</v>
      </c>
      <c r="ES41" s="140">
        <v>-30.1</v>
      </c>
      <c r="ET41" s="140">
        <v>-29.8</v>
      </c>
      <c r="EU41" s="140">
        <v>-19.399999999999999</v>
      </c>
      <c r="EV41" s="140">
        <v>-15.1</v>
      </c>
      <c r="EW41" s="140">
        <v>-10.5</v>
      </c>
      <c r="EX41" s="140">
        <v>-8.6</v>
      </c>
      <c r="EY41" s="140">
        <v>-6.9</v>
      </c>
      <c r="EZ41" s="140">
        <v>-12.7</v>
      </c>
    </row>
    <row r="42" spans="1:156"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c r="EU42" s="140">
        <v>-31.8</v>
      </c>
      <c r="EV42" s="140">
        <v>-27.5</v>
      </c>
      <c r="EW42" s="140">
        <v>-20.2</v>
      </c>
      <c r="EX42" s="140">
        <v>-19.399999999999999</v>
      </c>
      <c r="EY42" s="140">
        <v>-5.7</v>
      </c>
      <c r="EZ42" s="140">
        <v>-18.3</v>
      </c>
    </row>
    <row r="43" spans="1:156"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c r="EU43" s="140">
        <v>-10</v>
      </c>
      <c r="EV43" s="140">
        <v>-4.0999999999999996</v>
      </c>
      <c r="EW43" s="140">
        <v>-2.8</v>
      </c>
      <c r="EX43" s="140">
        <v>0.1</v>
      </c>
      <c r="EY43" s="140">
        <v>3.5</v>
      </c>
      <c r="EZ43" s="140">
        <v>-4.0999999999999996</v>
      </c>
    </row>
    <row r="44" spans="1:156" x14ac:dyDescent="0.25">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c r="EU44" s="140">
        <v>13.6</v>
      </c>
      <c r="EV44" s="140">
        <v>15.1</v>
      </c>
      <c r="EW44" s="140">
        <v>15.4</v>
      </c>
      <c r="EX44" s="140">
        <v>13.5</v>
      </c>
      <c r="EY44" s="140">
        <v>14.9</v>
      </c>
      <c r="EZ44" s="140">
        <v>8.9</v>
      </c>
    </row>
    <row r="45" spans="1:156"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3.1</v>
      </c>
      <c r="DK45" s="140">
        <v>1.8</v>
      </c>
      <c r="DL45" s="140">
        <v>2.6</v>
      </c>
      <c r="DM45" s="140">
        <v>-0.7</v>
      </c>
      <c r="DN45" s="140">
        <v>-2.9</v>
      </c>
      <c r="DO45" s="140">
        <v>8.1999999999999993</v>
      </c>
      <c r="DP45" s="140">
        <v>8.8000000000000007</v>
      </c>
      <c r="DQ45" s="140">
        <v>7.2</v>
      </c>
      <c r="DR45" s="140">
        <v>13.7</v>
      </c>
      <c r="DS45" s="140">
        <v>3.3</v>
      </c>
      <c r="DT45" s="140">
        <v>7.1</v>
      </c>
      <c r="DU45" s="140">
        <v>7.8</v>
      </c>
      <c r="DV45" s="140">
        <v>5.7</v>
      </c>
      <c r="DW45" s="140">
        <v>10.8</v>
      </c>
      <c r="DX45" s="140">
        <v>8</v>
      </c>
      <c r="DY45" s="140">
        <v>4.7</v>
      </c>
      <c r="DZ45" s="140">
        <v>12.1</v>
      </c>
      <c r="EA45" s="140">
        <v>6.9</v>
      </c>
      <c r="EB45" s="140">
        <v>2</v>
      </c>
      <c r="EC45" s="140">
        <v>10</v>
      </c>
      <c r="ED45" s="140">
        <v>5.5</v>
      </c>
      <c r="EE45" s="140">
        <v>12.6</v>
      </c>
      <c r="EF45" s="140">
        <v>11.3</v>
      </c>
      <c r="EG45" s="140">
        <v>7.8</v>
      </c>
      <c r="EH45" s="140">
        <v>12.4</v>
      </c>
      <c r="EI45" s="140">
        <v>5.6</v>
      </c>
      <c r="EJ45" s="140">
        <v>5.2</v>
      </c>
      <c r="EK45" s="140">
        <v>8.5</v>
      </c>
      <c r="EL45" s="140">
        <v>3</v>
      </c>
      <c r="EM45" s="140">
        <v>2</v>
      </c>
      <c r="EN45" s="140">
        <v>3.3</v>
      </c>
      <c r="EO45" s="140">
        <v>-1.7</v>
      </c>
      <c r="EP45" s="140">
        <v>-0.8</v>
      </c>
      <c r="EQ45" s="140">
        <v>-2.5</v>
      </c>
      <c r="ER45" s="140">
        <v>-2.2000000000000002</v>
      </c>
      <c r="ES45" s="140">
        <v>-27.7</v>
      </c>
      <c r="ET45" s="140">
        <v>-15.5</v>
      </c>
      <c r="EU45" s="140">
        <v>-5.6</v>
      </c>
      <c r="EV45" s="140">
        <v>7</v>
      </c>
      <c r="EW45" s="140">
        <v>4</v>
      </c>
      <c r="EX45" s="140">
        <v>11.2</v>
      </c>
      <c r="EY45" s="140">
        <v>10.8</v>
      </c>
      <c r="EZ45" s="140">
        <v>7.7</v>
      </c>
    </row>
    <row r="46" spans="1:156"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c r="EU46" s="140">
        <v>-18.899999999999999</v>
      </c>
      <c r="EV46" s="140">
        <v>-11.3</v>
      </c>
      <c r="EW46" s="140">
        <v>-7.7</v>
      </c>
      <c r="EX46" s="140">
        <v>-7.8</v>
      </c>
      <c r="EY46" s="140">
        <v>-4.4000000000000004</v>
      </c>
      <c r="EZ46" s="140">
        <v>-10.1</v>
      </c>
    </row>
    <row r="47" spans="1:156"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c r="EU47" s="143">
        <v>-21</v>
      </c>
      <c r="EV47" s="143">
        <v>-10</v>
      </c>
      <c r="EW47" s="143">
        <v>4.0999999999999996</v>
      </c>
      <c r="EX47" s="143">
        <v>-0.5</v>
      </c>
      <c r="EY47" s="143">
        <v>4</v>
      </c>
      <c r="EZ47" s="143">
        <v>7.8</v>
      </c>
    </row>
    <row r="48" spans="1:156"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c r="EU48" s="140">
        <v>-14.7</v>
      </c>
      <c r="EV48" s="140">
        <v>-0.1</v>
      </c>
      <c r="EW48" s="140">
        <v>-6.1</v>
      </c>
      <c r="EX48" s="140">
        <v>1.4</v>
      </c>
      <c r="EY48" s="140">
        <v>-3.3</v>
      </c>
      <c r="EZ48" s="140">
        <v>-4</v>
      </c>
    </row>
    <row r="49" spans="1:156"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c r="EU49" s="140">
        <v>-6.2</v>
      </c>
      <c r="EV49" s="140">
        <v>-18.3</v>
      </c>
      <c r="EW49" s="140">
        <v>-20.3</v>
      </c>
      <c r="EX49" s="140">
        <v>-21.1</v>
      </c>
      <c r="EY49" s="140">
        <v>-15.3</v>
      </c>
      <c r="EZ49" s="140">
        <v>-14.3</v>
      </c>
    </row>
    <row r="50" spans="1:156"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c r="EU50" s="140">
        <v>-25.3</v>
      </c>
      <c r="EV50" s="140">
        <v>-22.6</v>
      </c>
      <c r="EW50" s="140">
        <v>-27.8</v>
      </c>
      <c r="EX50" s="140">
        <v>-24.6</v>
      </c>
      <c r="EY50" s="140">
        <v>-17.899999999999999</v>
      </c>
      <c r="EZ50" s="140">
        <v>-26.8</v>
      </c>
    </row>
    <row r="51" spans="1:156"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-37.299999999999997</v>
      </c>
      <c r="EU51" s="142">
        <v>-23.4</v>
      </c>
      <c r="EV51" s="142">
        <v>-20</v>
      </c>
      <c r="EW51" s="142">
        <v>-11.1</v>
      </c>
      <c r="EX51" s="142">
        <v>-6.4</v>
      </c>
      <c r="EY51" s="142">
        <v>-8.1</v>
      </c>
      <c r="EZ51" s="142">
        <v>-14.3</v>
      </c>
    </row>
    <row r="52" spans="1:156" x14ac:dyDescent="0.25">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c r="EU52" s="140">
        <v>-24.4</v>
      </c>
      <c r="EV52" s="140">
        <v>-29.6</v>
      </c>
      <c r="EW52" s="140">
        <v>-25.3</v>
      </c>
      <c r="EX52" s="140">
        <v>-22.9</v>
      </c>
      <c r="EY52" s="140">
        <v>-26.2</v>
      </c>
      <c r="EZ52" s="140">
        <v>-29.6</v>
      </c>
    </row>
    <row r="53" spans="1:156"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c r="EU53" s="140">
        <v>-17.100000000000001</v>
      </c>
      <c r="EV53" s="140">
        <v>-12.7</v>
      </c>
      <c r="EW53" s="140">
        <v>-5.2</v>
      </c>
      <c r="EX53" s="140">
        <v>-3.4</v>
      </c>
      <c r="EY53" s="140">
        <v>-2.2999999999999998</v>
      </c>
      <c r="EZ53" s="140">
        <v>-6.5</v>
      </c>
    </row>
    <row r="54" spans="1:156"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c r="EU54" s="143">
        <v>-29.3</v>
      </c>
      <c r="EV54" s="143">
        <v>-30.6</v>
      </c>
      <c r="EW54" s="143">
        <v>-25.4</v>
      </c>
      <c r="EX54" s="143">
        <v>-25.1</v>
      </c>
      <c r="EY54" s="143">
        <v>-27.5</v>
      </c>
      <c r="EZ54" s="143">
        <v>-28.4</v>
      </c>
    </row>
    <row r="55" spans="1:156"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c r="EU55" s="140">
        <v>-14.2</v>
      </c>
      <c r="EV55" s="140">
        <v>-5.6</v>
      </c>
      <c r="EW55" s="140">
        <v>1.8</v>
      </c>
      <c r="EX55" s="140">
        <v>2.2000000000000002</v>
      </c>
      <c r="EY55" s="140">
        <v>2.2000000000000002</v>
      </c>
      <c r="EZ55" s="140">
        <v>-6.1</v>
      </c>
    </row>
    <row r="56" spans="1:156"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c r="EU56" s="140">
        <v>-13.4</v>
      </c>
      <c r="EV56" s="140">
        <v>-0.6</v>
      </c>
      <c r="EW56" s="140">
        <v>2</v>
      </c>
      <c r="EX56" s="140">
        <v>3.5</v>
      </c>
      <c r="EY56" s="140">
        <v>3.8</v>
      </c>
      <c r="EZ56" s="140">
        <v>-4.0999999999999996</v>
      </c>
    </row>
    <row r="57" spans="1:156"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c r="EU57" s="140">
        <v>-14.3</v>
      </c>
      <c r="EV57" s="140">
        <v>-10.4</v>
      </c>
      <c r="EW57" s="140">
        <v>-11</v>
      </c>
      <c r="EX57" s="140">
        <v>-14.4</v>
      </c>
      <c r="EY57" s="140">
        <v>-14.3</v>
      </c>
      <c r="EZ57" s="140">
        <v>-22.2</v>
      </c>
    </row>
    <row r="58" spans="1:156"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c r="EU58" s="140">
        <v>-30.1</v>
      </c>
      <c r="EV58" s="140">
        <v>-53.6</v>
      </c>
      <c r="EW58" s="140">
        <v>-49.9</v>
      </c>
      <c r="EX58" s="140">
        <v>-63.7</v>
      </c>
      <c r="EY58" s="140">
        <v>-42.7</v>
      </c>
      <c r="EZ58" s="140">
        <v>-19.899999999999999</v>
      </c>
    </row>
    <row r="59" spans="1:156"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c r="EU59" s="140">
        <v>-2.6</v>
      </c>
      <c r="EV59" s="140">
        <v>-0.3</v>
      </c>
      <c r="EW59" s="140">
        <v>3.9</v>
      </c>
      <c r="EX59" s="140">
        <v>6.2</v>
      </c>
      <c r="EY59" s="140">
        <v>-1.1000000000000001</v>
      </c>
      <c r="EZ59" s="140">
        <v>-2.9</v>
      </c>
    </row>
    <row r="60" spans="1:156"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c r="EU60" s="140">
        <v>-24.1</v>
      </c>
      <c r="EV60" s="140">
        <v>-28.8</v>
      </c>
      <c r="EW60" s="140">
        <v>-22.1</v>
      </c>
      <c r="EX60" s="140">
        <v>-15.4</v>
      </c>
      <c r="EY60" s="140">
        <v>-16</v>
      </c>
      <c r="EZ60" s="140">
        <v>-32.799999999999997</v>
      </c>
    </row>
    <row r="61" spans="1:156" x14ac:dyDescent="0.25">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c r="EU61" s="140">
        <v>-27.4</v>
      </c>
      <c r="EV61" s="140">
        <v>-17.399999999999999</v>
      </c>
      <c r="EW61" s="140">
        <v>-11.4</v>
      </c>
      <c r="EX61" s="140">
        <v>-7.8</v>
      </c>
      <c r="EY61" s="140">
        <v>-10.4</v>
      </c>
      <c r="EZ61" s="140">
        <v>-23.9</v>
      </c>
    </row>
    <row r="62" spans="1:156" s="139"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c r="EU62" s="143">
        <v>-20.9</v>
      </c>
      <c r="EV62" s="143">
        <v>-17.7</v>
      </c>
      <c r="EW62" s="143">
        <v>-12.4</v>
      </c>
      <c r="EX62" s="143">
        <v>-11.5</v>
      </c>
      <c r="EY62" s="143">
        <v>-9</v>
      </c>
      <c r="EZ62" s="143">
        <v>-13.3</v>
      </c>
    </row>
    <row r="63" spans="1:156"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c r="EU63" s="140">
        <v>-13.2</v>
      </c>
      <c r="EV63" s="140">
        <v>-12.1</v>
      </c>
      <c r="EW63" s="140">
        <v>-1.8</v>
      </c>
      <c r="EX63" s="140">
        <v>-1.6</v>
      </c>
      <c r="EY63" s="140">
        <v>1.6</v>
      </c>
      <c r="EZ63" s="140">
        <v>-2.2999999999999998</v>
      </c>
    </row>
    <row r="64" spans="1:156"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c r="EU64" s="140">
        <v>-7.3</v>
      </c>
      <c r="EV64" s="140">
        <v>6.9</v>
      </c>
      <c r="EW64" s="140">
        <v>10.199999999999999</v>
      </c>
      <c r="EX64" s="140">
        <v>7.8</v>
      </c>
      <c r="EY64" s="140">
        <v>-1.4</v>
      </c>
      <c r="EZ64" s="140">
        <v>-9.1</v>
      </c>
    </row>
    <row r="65" spans="1:156"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c r="EU65" s="140">
        <v>-3.7</v>
      </c>
      <c r="EV65" s="140">
        <v>-3.3</v>
      </c>
      <c r="EW65" s="140">
        <v>12.1</v>
      </c>
      <c r="EX65" s="140">
        <v>7.7</v>
      </c>
      <c r="EY65" s="140">
        <v>2.2000000000000002</v>
      </c>
      <c r="EZ65" s="140">
        <v>2.2000000000000002</v>
      </c>
    </row>
    <row r="66" spans="1:156"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c r="EU66" s="140">
        <v>-10.1</v>
      </c>
      <c r="EV66" s="140">
        <v>-6.2</v>
      </c>
      <c r="EW66" s="140">
        <v>3</v>
      </c>
      <c r="EX66" s="140">
        <v>-5.8</v>
      </c>
      <c r="EY66" s="140">
        <v>-7</v>
      </c>
      <c r="EZ66" s="140">
        <v>-2.8</v>
      </c>
    </row>
    <row r="67" spans="1:156"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30.7</v>
      </c>
      <c r="AG67" s="69">
        <v>19.5</v>
      </c>
      <c r="AH67" s="69">
        <v>24</v>
      </c>
      <c r="AI67" s="69">
        <v>29.1</v>
      </c>
      <c r="AJ67" s="69">
        <v>31.7</v>
      </c>
      <c r="AK67" s="69">
        <v>31.5</v>
      </c>
      <c r="AL67" s="69">
        <v>24.8</v>
      </c>
      <c r="AM67" s="69">
        <v>21.6</v>
      </c>
      <c r="AN67" s="69">
        <v>22</v>
      </c>
      <c r="AO67" s="69">
        <v>17</v>
      </c>
      <c r="AP67" s="69">
        <v>13.5</v>
      </c>
      <c r="AQ67" s="69">
        <v>7</v>
      </c>
      <c r="AR67" s="69">
        <v>3.9</v>
      </c>
      <c r="AS67" s="69">
        <v>-2.2000000000000002</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20.399999999999999</v>
      </c>
      <c r="CF67" s="69">
        <v>15.8</v>
      </c>
      <c r="CG67" s="69">
        <v>16.399999999999999</v>
      </c>
      <c r="CH67" s="69">
        <v>16</v>
      </c>
      <c r="CI67" s="69">
        <v>19</v>
      </c>
      <c r="CJ67" s="69">
        <v>18</v>
      </c>
      <c r="CK67" s="69">
        <v>21.3</v>
      </c>
      <c r="CL67" s="69">
        <v>21.2</v>
      </c>
      <c r="CM67" s="69">
        <v>20.6</v>
      </c>
      <c r="CN67" s="69">
        <v>16.899999999999999</v>
      </c>
      <c r="CO67" s="69">
        <v>22.7</v>
      </c>
      <c r="CP67" s="69">
        <v>23.3</v>
      </c>
      <c r="CQ67" s="69">
        <v>24.2</v>
      </c>
      <c r="CR67" s="69">
        <v>27.8</v>
      </c>
      <c r="CS67" s="69">
        <v>29</v>
      </c>
      <c r="CT67" s="69">
        <v>28.6</v>
      </c>
      <c r="CU67" s="69">
        <v>18.5</v>
      </c>
      <c r="CV67" s="69">
        <v>17.7</v>
      </c>
      <c r="CW67" s="69">
        <v>19.899999999999999</v>
      </c>
      <c r="CX67" s="69">
        <v>19.3</v>
      </c>
      <c r="CY67" s="69">
        <v>19.899999999999999</v>
      </c>
      <c r="CZ67" s="69">
        <v>18.100000000000001</v>
      </c>
      <c r="DA67" s="140">
        <v>14.9</v>
      </c>
      <c r="DB67" s="140">
        <v>12.3</v>
      </c>
      <c r="DC67" s="140">
        <v>16.100000000000001</v>
      </c>
      <c r="DD67" s="140">
        <v>15.6</v>
      </c>
      <c r="DE67" s="140">
        <v>14.3</v>
      </c>
      <c r="DF67" s="140">
        <v>11.2</v>
      </c>
      <c r="DG67" s="140">
        <v>14.6</v>
      </c>
      <c r="DH67" s="140">
        <v>13</v>
      </c>
      <c r="DI67" s="140">
        <v>11.6</v>
      </c>
      <c r="DJ67" s="140">
        <v>10.3</v>
      </c>
      <c r="DK67" s="140">
        <v>18.100000000000001</v>
      </c>
      <c r="DL67" s="140">
        <v>17.2</v>
      </c>
      <c r="DM67" s="140">
        <v>14.4</v>
      </c>
      <c r="DN67" s="140">
        <v>11.6</v>
      </c>
      <c r="DO67" s="140">
        <v>15.5</v>
      </c>
      <c r="DP67" s="140">
        <v>16.5</v>
      </c>
      <c r="DQ67" s="140">
        <v>19.3</v>
      </c>
      <c r="DR67" s="140">
        <v>17.8</v>
      </c>
      <c r="DS67" s="140">
        <v>20.2</v>
      </c>
      <c r="DT67" s="140">
        <v>17.7</v>
      </c>
      <c r="DU67" s="140">
        <v>13</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19.3</v>
      </c>
      <c r="ES67" s="140">
        <v>-12.9</v>
      </c>
      <c r="ET67" s="140">
        <v>-12.3</v>
      </c>
      <c r="EU67" s="140">
        <v>-6.5</v>
      </c>
      <c r="EV67" s="140">
        <v>2.1</v>
      </c>
      <c r="EW67" s="140">
        <v>5.0999999999999996</v>
      </c>
      <c r="EX67" s="140">
        <v>11.8</v>
      </c>
      <c r="EY67" s="140">
        <v>14.3</v>
      </c>
      <c r="EZ67" s="140">
        <v>6.4</v>
      </c>
    </row>
    <row r="68" spans="1:156"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c r="EU68" s="142">
        <v>-41</v>
      </c>
      <c r="EV68" s="142">
        <v>-28</v>
      </c>
      <c r="EW68" s="142">
        <v>-17</v>
      </c>
      <c r="EX68" s="142">
        <v>-13</v>
      </c>
      <c r="EY68" s="142">
        <v>-18.3</v>
      </c>
      <c r="EZ68" s="142">
        <v>-10</v>
      </c>
    </row>
    <row r="69" spans="1:156" s="29" customFormat="1" x14ac:dyDescent="0.25">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c r="EU69" s="142">
        <v>-21.8</v>
      </c>
      <c r="EV69" s="142">
        <v>-34.1</v>
      </c>
      <c r="EW69" s="142">
        <v>-31.3</v>
      </c>
      <c r="EX69" s="142">
        <v>-27.9</v>
      </c>
      <c r="EY69" s="142">
        <v>-24</v>
      </c>
      <c r="EZ69" s="142">
        <v>-20.8</v>
      </c>
    </row>
    <row r="70" spans="1:156" s="29" customFormat="1" x14ac:dyDescent="0.25">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c r="EU70" s="142">
        <v>-16.899999999999999</v>
      </c>
      <c r="EV70" s="142">
        <v>-18.399999999999999</v>
      </c>
      <c r="EW70" s="142">
        <v>-10.3</v>
      </c>
      <c r="EX70" s="142">
        <v>-10.199999999999999</v>
      </c>
      <c r="EY70" s="142">
        <v>-12.2</v>
      </c>
      <c r="EZ70" s="142">
        <v>-13.5</v>
      </c>
    </row>
    <row r="71" spans="1:156" s="29" customFormat="1" x14ac:dyDescent="0.25">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-2.8</v>
      </c>
      <c r="CZ71" s="69">
        <v>1.4</v>
      </c>
      <c r="DA71" s="142">
        <v>7</v>
      </c>
      <c r="DB71" s="142">
        <v>5.3</v>
      </c>
      <c r="DC71" s="142">
        <v>9.1</v>
      </c>
      <c r="DD71" s="142">
        <v>9.3000000000000007</v>
      </c>
      <c r="DE71" s="142">
        <v>9.1</v>
      </c>
      <c r="DF71" s="142">
        <v>12.1</v>
      </c>
      <c r="DG71" s="142">
        <v>8.6999999999999993</v>
      </c>
      <c r="DH71" s="142">
        <v>10.4</v>
      </c>
      <c r="DI71" s="142">
        <v>15.9</v>
      </c>
      <c r="DJ71" s="142">
        <v>17</v>
      </c>
      <c r="DK71" s="142">
        <v>14.5</v>
      </c>
      <c r="DL71" s="142">
        <v>15</v>
      </c>
      <c r="DM71" s="142">
        <v>11.9</v>
      </c>
      <c r="DN71" s="142">
        <v>12.3</v>
      </c>
      <c r="DO71" s="142">
        <v>16.2</v>
      </c>
      <c r="DP71" s="142">
        <v>14.8</v>
      </c>
      <c r="DQ71" s="142">
        <v>11.1</v>
      </c>
      <c r="DR71" s="142">
        <v>11.8</v>
      </c>
      <c r="DS71" s="142">
        <v>12.2</v>
      </c>
      <c r="DT71" s="142">
        <v>10.4</v>
      </c>
      <c r="DU71" s="142">
        <v>10.9</v>
      </c>
      <c r="DV71" s="142">
        <v>9.9</v>
      </c>
      <c r="DW71" s="142">
        <v>9.3000000000000007</v>
      </c>
      <c r="DX71" s="142">
        <v>6.5</v>
      </c>
      <c r="DY71" s="142">
        <v>6.5</v>
      </c>
      <c r="DZ71" s="142">
        <v>7.8</v>
      </c>
      <c r="EA71" s="142">
        <v>0.6</v>
      </c>
      <c r="EB71" s="142">
        <v>3.9</v>
      </c>
      <c r="EC71" s="142">
        <v>6.8</v>
      </c>
      <c r="ED71" s="142">
        <v>2.9</v>
      </c>
      <c r="EE71" s="142">
        <v>4.5</v>
      </c>
      <c r="EF71" s="142">
        <v>6.6</v>
      </c>
      <c r="EG71" s="142">
        <v>8.9</v>
      </c>
      <c r="EH71" s="142">
        <v>5.6</v>
      </c>
      <c r="EI71" s="142">
        <v>9</v>
      </c>
      <c r="EJ71" s="142">
        <v>7.6</v>
      </c>
      <c r="EK71" s="142">
        <v>3.3</v>
      </c>
      <c r="EL71" s="142">
        <v>6.8</v>
      </c>
      <c r="EM71" s="142">
        <v>7</v>
      </c>
      <c r="EN71" s="142">
        <v>1.1000000000000001</v>
      </c>
      <c r="EO71" s="142">
        <v>6</v>
      </c>
      <c r="EP71" s="142">
        <v>5.2</v>
      </c>
      <c r="EQ71" s="142">
        <v>8.5</v>
      </c>
      <c r="ER71" s="142">
        <v>2.1</v>
      </c>
      <c r="ES71" s="142">
        <v>-23.1</v>
      </c>
      <c r="ET71" s="142">
        <v>-10.8</v>
      </c>
      <c r="EU71" s="142">
        <v>-9.3000000000000007</v>
      </c>
      <c r="EV71" s="142">
        <v>-5.5</v>
      </c>
      <c r="EW71" s="142">
        <v>-1.6</v>
      </c>
      <c r="EX71" s="142">
        <v>-2.9</v>
      </c>
      <c r="EY71" s="142">
        <v>0.9</v>
      </c>
      <c r="EZ71" s="142">
        <v>1</v>
      </c>
    </row>
    <row r="72" spans="1:156" s="29" customFormat="1" x14ac:dyDescent="0.25">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c r="EU72" s="142">
        <v>-0.5</v>
      </c>
      <c r="EV72" s="142">
        <v>-0.8</v>
      </c>
      <c r="EW72" s="142">
        <v>-5.0999999999999996</v>
      </c>
      <c r="EX72" s="142">
        <v>1.9</v>
      </c>
      <c r="EY72" s="142">
        <v>1.7</v>
      </c>
      <c r="EZ72" s="142">
        <v>-4.7</v>
      </c>
    </row>
    <row r="73" spans="1:156" x14ac:dyDescent="0.25">
      <c r="A73" s="24" t="s">
        <v>76</v>
      </c>
      <c r="B73" s="145" t="s">
        <v>107</v>
      </c>
      <c r="C73" s="145" t="s">
        <v>107</v>
      </c>
      <c r="D73" s="145" t="s">
        <v>107</v>
      </c>
      <c r="E73" s="145" t="s">
        <v>107</v>
      </c>
      <c r="F73" s="7">
        <v>-20.835343288683099</v>
      </c>
      <c r="G73" s="7">
        <v>-23.903624846924401</v>
      </c>
      <c r="H73" s="7">
        <v>-23.51349424306963</v>
      </c>
      <c r="I73" s="7">
        <v>-16.921049897581266</v>
      </c>
      <c r="J73" s="7">
        <v>-17.921237476896234</v>
      </c>
      <c r="K73" s="7">
        <v>-20.413071981390065</v>
      </c>
      <c r="L73" s="7">
        <v>-23.040655353315703</v>
      </c>
      <c r="M73" s="7">
        <v>-20.849777499609168</v>
      </c>
      <c r="N73" s="7">
        <v>-22.080033457299333</v>
      </c>
      <c r="O73" s="7">
        <v>-22.457969937748231</v>
      </c>
      <c r="P73" s="7">
        <v>-17.283384848541832</v>
      </c>
      <c r="Q73" s="7">
        <v>-13.202217459090901</v>
      </c>
      <c r="R73" s="7">
        <v>-11.110960412034798</v>
      </c>
      <c r="S73" s="7">
        <v>-9.312094563914993</v>
      </c>
      <c r="T73" s="7">
        <v>-9.6578111100959259</v>
      </c>
      <c r="U73" s="7">
        <v>-12.520394698383866</v>
      </c>
      <c r="V73" s="7">
        <v>-12.192251214812297</v>
      </c>
      <c r="W73" s="7">
        <v>-9.8667799406744088</v>
      </c>
      <c r="X73" s="7">
        <v>-6.2732552802312727</v>
      </c>
      <c r="Y73" s="7">
        <v>-9.9748749947475357</v>
      </c>
      <c r="Z73" s="7">
        <v>-10.521050652729814</v>
      </c>
      <c r="AA73" s="7">
        <v>-7.6752157150614755</v>
      </c>
      <c r="AB73" s="7">
        <v>-6.7440209859014688</v>
      </c>
      <c r="AC73" s="7">
        <v>-5.3217218251100862</v>
      </c>
      <c r="AD73" s="7">
        <v>-8.2549691629626007</v>
      </c>
      <c r="AE73" s="7">
        <v>-8.261168897813997</v>
      </c>
      <c r="AF73" s="7">
        <v>-4.7237403868089016</v>
      </c>
      <c r="AG73" s="7">
        <v>-2.7008104756813869</v>
      </c>
      <c r="AH73" s="7">
        <v>1.0547768550813734</v>
      </c>
      <c r="AI73" s="7">
        <v>1.885341839046397</v>
      </c>
      <c r="AJ73" s="7">
        <v>1.1381680010619206</v>
      </c>
      <c r="AK73" s="7">
        <v>-1.1616917489024334</v>
      </c>
      <c r="AL73" s="7">
        <v>6.3520445069052665</v>
      </c>
      <c r="AM73" s="7">
        <v>4.0597410885401324</v>
      </c>
      <c r="AN73" s="7">
        <v>1.3206459851909333</v>
      </c>
      <c r="AO73" s="7">
        <v>1.0602115414132669</v>
      </c>
      <c r="AP73" s="7">
        <v>1.8732508817507671</v>
      </c>
      <c r="AQ73" s="7">
        <v>2.6384150595371669</v>
      </c>
      <c r="AR73" s="7">
        <v>0.23603906124156696</v>
      </c>
      <c r="AS73" s="7">
        <v>-4.9685922754340988</v>
      </c>
      <c r="AT73" s="7">
        <v>-0.41238682971083307</v>
      </c>
      <c r="AU73" s="7">
        <v>1.1814153170978006</v>
      </c>
      <c r="AV73" s="7">
        <v>-1.9213673310312014</v>
      </c>
      <c r="AW73" s="7">
        <v>3.9803572906435676</v>
      </c>
      <c r="AX73" s="7">
        <v>-2.8814648396774518</v>
      </c>
      <c r="AY73" s="7">
        <v>-2.7738811460778341</v>
      </c>
      <c r="AZ73" s="7">
        <v>-2.4109282932279985</v>
      </c>
      <c r="BA73" s="7">
        <v>-6.9262054482612712</v>
      </c>
      <c r="BB73" s="7">
        <v>-2.7434309570306703</v>
      </c>
      <c r="BC73" s="7">
        <v>-7.1768029463764274</v>
      </c>
      <c r="BD73" s="7">
        <v>-5.7379159472826595</v>
      </c>
      <c r="BE73" s="7">
        <v>-7.2056797773610421</v>
      </c>
      <c r="BF73" s="7">
        <v>-1.9188779344716671</v>
      </c>
      <c r="BG73" s="7">
        <v>0.29314639159759892</v>
      </c>
      <c r="BH73" s="7">
        <v>-2.2411975174404675</v>
      </c>
      <c r="BI73" s="7">
        <v>-2.1774333097086678</v>
      </c>
      <c r="BJ73" s="7">
        <v>-3.0295496753267943</v>
      </c>
      <c r="BK73" s="7">
        <v>-5.5713609700922966</v>
      </c>
      <c r="BL73" s="7">
        <v>-2.8267254404726661</v>
      </c>
      <c r="BM73" s="7">
        <v>1.7085642862775667</v>
      </c>
      <c r="BN73" s="7">
        <v>-3.1627478091248666</v>
      </c>
      <c r="BO73" s="7">
        <v>-1.0980191025012342</v>
      </c>
      <c r="BP73" s="7">
        <v>-0.64908854720786857</v>
      </c>
      <c r="BQ73" s="7">
        <v>-1.8290675374153338</v>
      </c>
      <c r="BR73" s="7">
        <v>-1.4284652529754343</v>
      </c>
      <c r="BS73" s="7">
        <v>2.0947698028912671</v>
      </c>
      <c r="BT73" s="7">
        <v>2.2689942385699347</v>
      </c>
      <c r="BU73" s="7">
        <v>1.7235588278500007</v>
      </c>
      <c r="BV73" s="7">
        <v>-5.9688806780222983</v>
      </c>
      <c r="BW73" s="7">
        <v>-11.340342163771835</v>
      </c>
      <c r="BX73" s="7">
        <v>-4.1921989597576657</v>
      </c>
      <c r="BY73" s="7">
        <v>-5.9774318278896343</v>
      </c>
      <c r="BZ73" s="7">
        <v>-9.9391197855702664</v>
      </c>
      <c r="CA73" s="7">
        <v>-14.676807210256721</v>
      </c>
      <c r="CB73" s="7">
        <v>-8.219617754324835</v>
      </c>
      <c r="CC73" s="7">
        <v>-2.5128312049365995</v>
      </c>
      <c r="CD73" s="7">
        <v>-10.209565422863685</v>
      </c>
      <c r="CE73" s="7">
        <v>-11.846674770851514</v>
      </c>
      <c r="CF73" s="7">
        <v>-12.357470848968559</v>
      </c>
      <c r="CG73" s="7">
        <v>-14.907194779180804</v>
      </c>
      <c r="CH73" s="7">
        <v>-11.198071359271831</v>
      </c>
      <c r="CI73" s="7">
        <v>-3.5049120409277337</v>
      </c>
      <c r="CJ73" s="7">
        <v>-4.0485589973722362</v>
      </c>
      <c r="CK73" s="7">
        <v>-7.023687714605372</v>
      </c>
      <c r="CL73" s="7">
        <v>-5.2368012285264278</v>
      </c>
      <c r="CM73" s="7">
        <v>-5.6333371906934318</v>
      </c>
      <c r="CN73" s="7">
        <v>-9.795383459626974</v>
      </c>
      <c r="CO73" s="7">
        <v>-11.881857098621234</v>
      </c>
      <c r="CP73" s="7">
        <v>-10.71831405789581</v>
      </c>
      <c r="CQ73" s="7">
        <v>-2.3618775448661777</v>
      </c>
      <c r="CR73" s="7">
        <v>4.2193406142807008</v>
      </c>
      <c r="CS73" s="7">
        <v>1.6420203834495328</v>
      </c>
      <c r="CT73" s="7">
        <v>1.3742862937602993</v>
      </c>
      <c r="CU73" s="7">
        <v>-6.820977478455128</v>
      </c>
      <c r="CV73" s="7">
        <v>-11.680485020026472</v>
      </c>
      <c r="CW73" s="7">
        <v>-4.0991882618930999</v>
      </c>
      <c r="CX73" s="7">
        <v>-10.749562653822622</v>
      </c>
      <c r="CY73" s="7">
        <v>-12.566823930172143</v>
      </c>
      <c r="CZ73" s="7">
        <v>-11.655985510080761</v>
      </c>
      <c r="DA73" s="138">
        <v>-7.1553774378219019</v>
      </c>
      <c r="DB73" s="138">
        <v>-10.970555551043804</v>
      </c>
      <c r="DC73" s="138">
        <v>-15.626974683578169</v>
      </c>
      <c r="DD73" s="138">
        <v>-16.646063837540552</v>
      </c>
      <c r="DE73" s="138">
        <v>-17.822493326643364</v>
      </c>
      <c r="DF73" s="138">
        <v>-15.965614080018334</v>
      </c>
      <c r="DG73" s="138">
        <v>-23.746346649718703</v>
      </c>
      <c r="DH73" s="138">
        <v>-17.128724280911033</v>
      </c>
      <c r="DI73" s="138">
        <v>-17.091340928853231</v>
      </c>
      <c r="DJ73" s="138">
        <v>-15.595027184363508</v>
      </c>
      <c r="DK73" s="138">
        <v>-16.253575861209033</v>
      </c>
      <c r="DL73" s="138">
        <v>-19.389232238620497</v>
      </c>
      <c r="DM73" s="138">
        <v>-15.913277323917017</v>
      </c>
      <c r="DN73" s="138">
        <v>-17.513376944710394</v>
      </c>
      <c r="DO73" s="138">
        <v>-14.408455995808064</v>
      </c>
      <c r="DP73" s="138">
        <v>-17.505857163757131</v>
      </c>
      <c r="DQ73" s="138">
        <v>-15.332162128803914</v>
      </c>
      <c r="DR73" s="138">
        <v>-15.425328359846466</v>
      </c>
      <c r="DS73" s="138">
        <v>-7.7839867814648658</v>
      </c>
      <c r="DT73" s="138">
        <v>-11.52415104642013</v>
      </c>
      <c r="DU73" s="138">
        <v>-13.377093985080345</v>
      </c>
      <c r="DV73" s="138">
        <v>-17.948356680759801</v>
      </c>
      <c r="DW73" s="138">
        <v>-14.432481757958797</v>
      </c>
      <c r="DX73" s="138">
        <v>-9.3047483279879479</v>
      </c>
      <c r="DY73" s="138">
        <v>-12.722563333440901</v>
      </c>
      <c r="DZ73" s="138">
        <v>-17.0818976857162</v>
      </c>
      <c r="EA73" s="138">
        <v>-18.8865345612558</v>
      </c>
      <c r="EB73" s="138">
        <v>-21.1597954706397</v>
      </c>
      <c r="EC73" s="138">
        <v>-7.8026085092039343</v>
      </c>
      <c r="ED73" s="138">
        <v>-20.834839491472099</v>
      </c>
      <c r="EE73" s="138">
        <v>-21.4811386139144</v>
      </c>
      <c r="EF73" s="138">
        <v>-12.946192793369493</v>
      </c>
      <c r="EG73" s="138">
        <v>-15.173780847599252</v>
      </c>
      <c r="EH73" s="138">
        <v>-16.24412334353238</v>
      </c>
      <c r="EI73" s="138">
        <v>-12.589804701643436</v>
      </c>
      <c r="EJ73" s="138">
        <v>-19.0546998840546</v>
      </c>
      <c r="EK73" s="138">
        <v>-20.842273572094765</v>
      </c>
      <c r="EL73" s="138">
        <v>-15.357952051581258</v>
      </c>
      <c r="EM73" s="138">
        <v>-16.512786328208897</v>
      </c>
      <c r="EN73" s="138">
        <v>-13.375010918666154</v>
      </c>
      <c r="EO73" s="138">
        <v>-14.693263190830953</v>
      </c>
      <c r="EP73" s="138">
        <v>-12.847886685271147</v>
      </c>
      <c r="EQ73" s="138">
        <v>-15.364689670048369</v>
      </c>
      <c r="ER73" s="138">
        <v>-20.864385393071199</v>
      </c>
      <c r="ES73" s="138">
        <v>-25.562367051253364</v>
      </c>
      <c r="ET73" s="138">
        <v>-17.497046484014593</v>
      </c>
      <c r="EU73" s="138">
        <v>-21.71996179200443</v>
      </c>
      <c r="EV73" s="138">
        <v>-15.543876212872613</v>
      </c>
      <c r="EW73" s="138">
        <v>-15.305040590183083</v>
      </c>
      <c r="EX73" s="138">
        <v>-15.840420984635182</v>
      </c>
      <c r="EY73" s="138">
        <v>-12.861909770679597</v>
      </c>
      <c r="EZ73" s="138">
        <v>-13.124535003326118</v>
      </c>
    </row>
    <row r="74" spans="1:156"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56" x14ac:dyDescent="0.25">
      <c r="A75" s="9" t="s">
        <v>140</v>
      </c>
      <c r="BH75" s="138"/>
      <c r="BI75" s="138"/>
    </row>
    <row r="80" spans="1:156"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146</v>
      </c>
      <c r="D1" s="112" t="s">
        <v>147</v>
      </c>
      <c r="E1" s="208" t="s">
        <v>148</v>
      </c>
      <c r="F1" s="209"/>
      <c r="G1" s="209"/>
      <c r="H1" s="209"/>
      <c r="I1" s="209"/>
      <c r="J1" s="209"/>
      <c r="K1" s="210"/>
    </row>
    <row r="2" spans="1:11" ht="26.25" thickBot="1" x14ac:dyDescent="0.3">
      <c r="A2" s="113" t="s">
        <v>1</v>
      </c>
      <c r="B2" s="114">
        <v>43</v>
      </c>
      <c r="C2" s="115" t="s">
        <v>149</v>
      </c>
      <c r="D2" s="116" t="s">
        <v>150</v>
      </c>
      <c r="E2" s="211" t="s">
        <v>151</v>
      </c>
      <c r="F2" s="212"/>
      <c r="G2" s="212"/>
      <c r="H2" s="212"/>
      <c r="I2" s="212"/>
      <c r="J2" s="212"/>
      <c r="K2" s="213"/>
    </row>
    <row r="3" spans="1:11" ht="25.5" x14ac:dyDescent="0.25">
      <c r="A3" s="202" t="s">
        <v>2</v>
      </c>
      <c r="B3" s="214">
        <v>66</v>
      </c>
      <c r="C3" s="117" t="s">
        <v>152</v>
      </c>
      <c r="D3" s="118" t="s">
        <v>153</v>
      </c>
      <c r="E3" s="193" t="s">
        <v>154</v>
      </c>
      <c r="F3" s="197"/>
      <c r="G3" s="197"/>
      <c r="H3" s="197"/>
      <c r="I3" s="197"/>
      <c r="J3" s="197"/>
      <c r="K3" s="198"/>
    </row>
    <row r="4" spans="1:11" ht="25.5" x14ac:dyDescent="0.25">
      <c r="A4" s="206"/>
      <c r="B4" s="215"/>
      <c r="C4" s="119" t="s">
        <v>155</v>
      </c>
      <c r="D4" s="120" t="s">
        <v>156</v>
      </c>
      <c r="E4" s="187" t="s">
        <v>157</v>
      </c>
      <c r="F4" s="191"/>
      <c r="G4" s="191"/>
      <c r="H4" s="191"/>
      <c r="I4" s="191"/>
      <c r="J4" s="191"/>
      <c r="K4" s="192"/>
    </row>
    <row r="5" spans="1:11" ht="26.25" thickBot="1" x14ac:dyDescent="0.3">
      <c r="A5" s="203"/>
      <c r="B5" s="216"/>
      <c r="C5" s="121" t="s">
        <v>158</v>
      </c>
      <c r="D5" s="122" t="s">
        <v>159</v>
      </c>
      <c r="E5" s="199" t="s">
        <v>160</v>
      </c>
      <c r="F5" s="200"/>
      <c r="G5" s="200"/>
      <c r="H5" s="200"/>
      <c r="I5" s="200"/>
      <c r="J5" s="200"/>
      <c r="K5" s="201"/>
    </row>
    <row r="6" spans="1:11" ht="65.25" customHeight="1" thickBot="1" x14ac:dyDescent="0.3">
      <c r="A6" s="113" t="s">
        <v>3</v>
      </c>
      <c r="B6" s="123">
        <v>17</v>
      </c>
      <c r="C6" s="115" t="s">
        <v>161</v>
      </c>
      <c r="D6" s="116" t="s">
        <v>162</v>
      </c>
      <c r="E6" s="211" t="s">
        <v>163</v>
      </c>
      <c r="F6" s="217"/>
      <c r="G6" s="218" t="s">
        <v>164</v>
      </c>
      <c r="H6" s="219"/>
      <c r="I6" s="218" t="s">
        <v>165</v>
      </c>
      <c r="J6" s="220"/>
      <c r="K6" s="221"/>
    </row>
    <row r="7" spans="1:11" ht="90" thickBot="1" x14ac:dyDescent="0.3">
      <c r="A7" s="124" t="s">
        <v>4</v>
      </c>
      <c r="B7" s="114">
        <v>24</v>
      </c>
      <c r="C7" s="125" t="s">
        <v>166</v>
      </c>
      <c r="D7" s="116" t="s">
        <v>167</v>
      </c>
      <c r="E7" s="211" t="s">
        <v>168</v>
      </c>
      <c r="F7" s="220"/>
      <c r="G7" s="220"/>
      <c r="H7" s="217"/>
      <c r="I7" s="218" t="s">
        <v>169</v>
      </c>
      <c r="J7" s="212"/>
      <c r="K7" s="213"/>
    </row>
    <row r="8" spans="1:11" ht="25.5" x14ac:dyDescent="0.25">
      <c r="A8" s="202" t="s">
        <v>5</v>
      </c>
      <c r="B8" s="204">
        <v>82</v>
      </c>
      <c r="C8" s="117" t="s">
        <v>170</v>
      </c>
      <c r="D8" s="118" t="s">
        <v>171</v>
      </c>
      <c r="E8" s="193" t="s">
        <v>172</v>
      </c>
      <c r="F8" s="197"/>
      <c r="G8" s="197"/>
      <c r="H8" s="197"/>
      <c r="I8" s="197"/>
      <c r="J8" s="197"/>
      <c r="K8" s="198"/>
    </row>
    <row r="9" spans="1:11" ht="25.5" x14ac:dyDescent="0.25">
      <c r="A9" s="206"/>
      <c r="B9" s="207"/>
      <c r="C9" s="119" t="s">
        <v>173</v>
      </c>
      <c r="D9" s="120" t="s">
        <v>174</v>
      </c>
      <c r="E9" s="187" t="s">
        <v>175</v>
      </c>
      <c r="F9" s="191"/>
      <c r="G9" s="191"/>
      <c r="H9" s="191"/>
      <c r="I9" s="191"/>
      <c r="J9" s="191"/>
      <c r="K9" s="192"/>
    </row>
    <row r="10" spans="1:11" ht="39" thickBot="1" x14ac:dyDescent="0.3">
      <c r="A10" s="203"/>
      <c r="B10" s="205"/>
      <c r="C10" s="121" t="s">
        <v>176</v>
      </c>
      <c r="D10" s="122" t="s">
        <v>177</v>
      </c>
      <c r="E10" s="199" t="s">
        <v>178</v>
      </c>
      <c r="F10" s="200"/>
      <c r="G10" s="200"/>
      <c r="H10" s="200"/>
      <c r="I10" s="200"/>
      <c r="J10" s="200"/>
      <c r="K10" s="201"/>
    </row>
    <row r="11" spans="1:11" ht="39" customHeight="1" x14ac:dyDescent="0.25">
      <c r="A11" s="202" t="s">
        <v>101</v>
      </c>
      <c r="B11" s="204">
        <v>106</v>
      </c>
      <c r="C11" s="117" t="s">
        <v>179</v>
      </c>
      <c r="D11" s="118" t="s">
        <v>180</v>
      </c>
      <c r="E11" s="193" t="s">
        <v>181</v>
      </c>
      <c r="F11" s="197"/>
      <c r="G11" s="197"/>
      <c r="H11" s="197"/>
      <c r="I11" s="197"/>
      <c r="J11" s="197"/>
      <c r="K11" s="198"/>
    </row>
    <row r="12" spans="1:11" ht="39" customHeight="1" thickBot="1" x14ac:dyDescent="0.3">
      <c r="A12" s="203"/>
      <c r="B12" s="205"/>
      <c r="C12" s="121" t="s">
        <v>182</v>
      </c>
      <c r="D12" s="122" t="s">
        <v>183</v>
      </c>
      <c r="E12" s="199" t="s">
        <v>184</v>
      </c>
      <c r="F12" s="200"/>
      <c r="G12" s="200"/>
      <c r="H12" s="200"/>
      <c r="I12" s="200"/>
      <c r="J12" s="200"/>
      <c r="K12" s="201"/>
    </row>
    <row r="13" spans="1:11" ht="40.5" customHeight="1" x14ac:dyDescent="0.25">
      <c r="A13" s="202" t="s">
        <v>6</v>
      </c>
      <c r="B13" s="204">
        <v>162</v>
      </c>
      <c r="C13" s="117" t="s">
        <v>185</v>
      </c>
      <c r="D13" s="118" t="s">
        <v>186</v>
      </c>
      <c r="E13" s="193" t="s">
        <v>187</v>
      </c>
      <c r="F13" s="194"/>
      <c r="G13" s="195" t="s">
        <v>188</v>
      </c>
      <c r="H13" s="196"/>
      <c r="I13" s="195" t="s">
        <v>189</v>
      </c>
      <c r="J13" s="197"/>
      <c r="K13" s="198"/>
    </row>
    <row r="14" spans="1:11" ht="25.5" x14ac:dyDescent="0.25">
      <c r="A14" s="206"/>
      <c r="B14" s="207"/>
      <c r="C14" s="119" t="s">
        <v>190</v>
      </c>
      <c r="D14" s="120" t="s">
        <v>191</v>
      </c>
      <c r="E14" s="187" t="s">
        <v>192</v>
      </c>
      <c r="F14" s="191"/>
      <c r="G14" s="191"/>
      <c r="H14" s="191"/>
      <c r="I14" s="191"/>
      <c r="J14" s="191"/>
      <c r="K14" s="192"/>
    </row>
    <row r="15" spans="1:11" ht="25.5" x14ac:dyDescent="0.25">
      <c r="A15" s="206"/>
      <c r="B15" s="207"/>
      <c r="C15" s="119" t="s">
        <v>193</v>
      </c>
      <c r="D15" s="120" t="s">
        <v>194</v>
      </c>
      <c r="E15" s="187" t="s">
        <v>195</v>
      </c>
      <c r="F15" s="191"/>
      <c r="G15" s="191"/>
      <c r="H15" s="191"/>
      <c r="I15" s="191"/>
      <c r="J15" s="191"/>
      <c r="K15" s="192"/>
    </row>
    <row r="16" spans="1:11" ht="38.25" x14ac:dyDescent="0.25">
      <c r="A16" s="206"/>
      <c r="B16" s="207"/>
      <c r="C16" s="119" t="s">
        <v>196</v>
      </c>
      <c r="D16" s="120" t="s">
        <v>197</v>
      </c>
      <c r="E16" s="187" t="s">
        <v>198</v>
      </c>
      <c r="F16" s="188"/>
      <c r="G16" s="188"/>
      <c r="H16" s="189"/>
      <c r="I16" s="190" t="s">
        <v>199</v>
      </c>
      <c r="J16" s="191"/>
      <c r="K16" s="192"/>
    </row>
    <row r="17" spans="1:11" ht="192.75" customHeight="1" thickBot="1" x14ac:dyDescent="0.3">
      <c r="A17" s="203"/>
      <c r="B17" s="205"/>
      <c r="C17" s="121" t="s">
        <v>200</v>
      </c>
      <c r="D17" s="122" t="s">
        <v>201</v>
      </c>
      <c r="E17" s="126" t="s">
        <v>202</v>
      </c>
      <c r="F17" s="127" t="s">
        <v>203</v>
      </c>
      <c r="G17" s="127" t="s">
        <v>204</v>
      </c>
      <c r="H17" s="127" t="s">
        <v>205</v>
      </c>
      <c r="I17" s="127" t="s">
        <v>206</v>
      </c>
      <c r="J17" s="127" t="s">
        <v>207</v>
      </c>
      <c r="K17" s="128" t="s">
        <v>208</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F33" sqref="F33"/>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145</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W82"/>
  <sheetViews>
    <sheetView zoomScaleNormal="100" workbookViewId="0">
      <pane xSplit="1" topLeftCell="EJ1" activePane="topRight" state="frozen"/>
      <selection pane="topRight" activeCell="ES28" sqref="ES28"/>
    </sheetView>
  </sheetViews>
  <sheetFormatPr defaultColWidth="11.140625" defaultRowHeight="15" x14ac:dyDescent="0.25"/>
  <cols>
    <col min="1" max="1" width="58.5703125" customWidth="1"/>
    <col min="2" max="2" width="9.85546875" customWidth="1"/>
    <col min="99" max="99" width="11.5703125" bestFit="1" customWidth="1"/>
  </cols>
  <sheetData>
    <row r="1" spans="1:153"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row>
    <row r="2" spans="1:153" x14ac:dyDescent="0.25">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row>
    <row r="3" spans="1:153" x14ac:dyDescent="0.25">
      <c r="A3" s="44" t="s">
        <v>142</v>
      </c>
      <c r="B3" s="7">
        <v>-20.946287723150235</v>
      </c>
      <c r="C3" s="7">
        <v>-24.059966214800767</v>
      </c>
      <c r="D3" s="7">
        <v>-23.585031057072936</v>
      </c>
      <c r="E3" s="7">
        <v>-17.030149044505436</v>
      </c>
      <c r="F3" s="7">
        <v>-17.923032935638101</v>
      </c>
      <c r="G3" s="7">
        <v>-20.456545774023134</v>
      </c>
      <c r="H3" s="7">
        <v>-23.0253484613315</v>
      </c>
      <c r="I3" s="7">
        <v>-20.787228728158265</v>
      </c>
      <c r="J3" s="7">
        <v>-21.974090422319097</v>
      </c>
      <c r="K3" s="7">
        <v>-22.336711798690967</v>
      </c>
      <c r="L3" s="7">
        <v>-17.212560026854799</v>
      </c>
      <c r="M3" s="7">
        <v>-13.086453298517801</v>
      </c>
      <c r="N3" s="7">
        <v>-11.1892954321051</v>
      </c>
      <c r="O3" s="7">
        <v>-9.4703849133772504</v>
      </c>
      <c r="P3" s="7">
        <v>-9.7590152967892649</v>
      </c>
      <c r="Q3" s="7">
        <v>-12.590345911838169</v>
      </c>
      <c r="R3" s="7">
        <v>-12.174892289256301</v>
      </c>
      <c r="S3" s="7">
        <v>-9.9259618017842133</v>
      </c>
      <c r="T3" s="7">
        <v>-6.3162615438459619</v>
      </c>
      <c r="U3" s="7">
        <v>-9.9382119691008199</v>
      </c>
      <c r="V3" s="7">
        <v>-10.457069405426092</v>
      </c>
      <c r="W3" s="7">
        <v>-7.5600036839535703</v>
      </c>
      <c r="X3" s="7">
        <v>-6.6580379750004113</v>
      </c>
      <c r="Y3" s="7">
        <v>-5.2156394095346625</v>
      </c>
      <c r="Z3" s="7">
        <v>-8.2520792923103432</v>
      </c>
      <c r="AA3" s="7">
        <v>-8.357949650768381</v>
      </c>
      <c r="AB3" s="7">
        <v>-4.8015266074836829</v>
      </c>
      <c r="AC3" s="7">
        <v>-2.6949498914793004</v>
      </c>
      <c r="AD3" s="7">
        <v>1.0379945243542663</v>
      </c>
      <c r="AE3" s="7">
        <v>1.781052227613557</v>
      </c>
      <c r="AF3" s="7">
        <v>1.0479032116259539</v>
      </c>
      <c r="AG3" s="7">
        <v>-1.1735147979706337</v>
      </c>
      <c r="AH3" s="7">
        <v>6.3616197367689331</v>
      </c>
      <c r="AI3" s="7">
        <v>4.1674396789726336</v>
      </c>
      <c r="AJ3" s="7">
        <v>1.3990110244358658</v>
      </c>
      <c r="AK3" s="7">
        <v>1.1246119471973663</v>
      </c>
      <c r="AL3" s="7">
        <v>1.9127447937669662</v>
      </c>
      <c r="AM3" s="7">
        <v>2.5969296026520663</v>
      </c>
      <c r="AN3" s="7">
        <v>0.19940520468236755</v>
      </c>
      <c r="AO3" s="7">
        <v>-4.8986243515287331</v>
      </c>
      <c r="AP3" s="7">
        <v>-0.45384874918156665</v>
      </c>
      <c r="AQ3" s="7">
        <v>1.065988857310467</v>
      </c>
      <c r="AR3" s="7">
        <v>-2.0082240715480335</v>
      </c>
      <c r="AS3" s="7">
        <v>3.9243152707258004</v>
      </c>
      <c r="AT3" s="7">
        <v>-2.8939940791462795</v>
      </c>
      <c r="AU3" s="7">
        <v>-2.6593734364132326</v>
      </c>
      <c r="AV3" s="7">
        <v>-2.3370140381369318</v>
      </c>
      <c r="AW3" s="7">
        <v>-6.9059425016560878</v>
      </c>
      <c r="AX3" s="7">
        <v>-2.6914581140547202</v>
      </c>
      <c r="AY3" s="7">
        <v>-7.1553207833634191</v>
      </c>
      <c r="AZ3" s="7">
        <v>-5.7113671331943339</v>
      </c>
      <c r="BA3" s="7">
        <v>-7.1353359705670378</v>
      </c>
      <c r="BB3" s="7">
        <v>-1.966737310517934</v>
      </c>
      <c r="BC3" s="7">
        <v>0.1770184216077316</v>
      </c>
      <c r="BD3" s="7">
        <v>-2.3233618713241344</v>
      </c>
      <c r="BE3" s="7">
        <v>-2.2611366321923008</v>
      </c>
      <c r="BF3" s="7">
        <v>-3.0726212997560616</v>
      </c>
      <c r="BG3" s="7">
        <v>-5.4847826778588953</v>
      </c>
      <c r="BH3" s="7">
        <v>-2.7634385375945336</v>
      </c>
      <c r="BI3" s="7">
        <v>1.6675735253133663</v>
      </c>
      <c r="BJ3" s="7">
        <v>-3.105440069013067</v>
      </c>
      <c r="BK3" s="7">
        <v>-1.0243059082413322</v>
      </c>
      <c r="BL3" s="7">
        <v>-0.54950709525070118</v>
      </c>
      <c r="BM3" s="7">
        <v>-1.8008958475319001</v>
      </c>
      <c r="BN3" s="7">
        <v>-1.4542897558021999</v>
      </c>
      <c r="BO3" s="7">
        <v>2.0113741272649999</v>
      </c>
      <c r="BP3" s="7">
        <v>2.2240948062842669</v>
      </c>
      <c r="BQ3" s="7">
        <v>1.6444554581051001</v>
      </c>
      <c r="BR3" s="7">
        <v>-6.0103552168097982</v>
      </c>
      <c r="BS3" s="7">
        <v>-11.308764033109567</v>
      </c>
      <c r="BT3" s="7">
        <v>-4.1629660729011668</v>
      </c>
      <c r="BU3" s="7">
        <v>-6.0876163459757331</v>
      </c>
      <c r="BV3" s="7">
        <v>-9.9048244451389014</v>
      </c>
      <c r="BW3" s="7">
        <v>-14.599430429463487</v>
      </c>
      <c r="BX3" s="7">
        <v>-8.0981133361665005</v>
      </c>
      <c r="BY3" s="7">
        <v>-2.5327490464724662</v>
      </c>
      <c r="BZ3" s="7">
        <v>-10.189698051585857</v>
      </c>
      <c r="CA3" s="7">
        <v>-11.839654997756712</v>
      </c>
      <c r="CB3" s="7">
        <v>-12.309557031595672</v>
      </c>
      <c r="CC3" s="7">
        <v>-14.992396311329912</v>
      </c>
      <c r="CD3" s="7">
        <v>-11.218556892642866</v>
      </c>
      <c r="CE3" s="7">
        <v>-3.5392824981954334</v>
      </c>
      <c r="CF3" s="7">
        <v>-4.07433415232678</v>
      </c>
      <c r="CG3" s="7">
        <v>-7.1878634524910963</v>
      </c>
      <c r="CH3" s="7">
        <v>-5.2424292364130203</v>
      </c>
      <c r="CI3" s="7">
        <v>-5.5655819045949348</v>
      </c>
      <c r="CJ3" s="7">
        <v>-9.6767943111842687</v>
      </c>
      <c r="CK3" s="7">
        <v>-11.874885115855932</v>
      </c>
      <c r="CL3" s="7">
        <v>-10.64513349037847</v>
      </c>
      <c r="CM3" s="7">
        <v>-2.2605361712572267</v>
      </c>
      <c r="CN3" s="7">
        <v>4.3427178154439998</v>
      </c>
      <c r="CO3" s="7">
        <v>1.4700836591915671</v>
      </c>
      <c r="CP3" s="7">
        <v>1.3192336271921004</v>
      </c>
      <c r="CQ3" s="7">
        <v>-6.9337645789521529</v>
      </c>
      <c r="CR3" s="7">
        <v>-11.725582911563757</v>
      </c>
      <c r="CS3" s="7">
        <v>-4.2504136520944327</v>
      </c>
      <c r="CT3" s="7">
        <v>-10.765357425394775</v>
      </c>
      <c r="CU3" s="7">
        <v>-12.487648517360881</v>
      </c>
      <c r="CV3" s="7">
        <v>-11.572611976082532</v>
      </c>
      <c r="CW3" s="7">
        <v>-7.1090238616417016</v>
      </c>
      <c r="CX3" s="7">
        <v>-10.871748334939822</v>
      </c>
      <c r="CY3" s="7">
        <v>-15.43259126246368</v>
      </c>
      <c r="CZ3" s="7">
        <v>-16.434771726570588</v>
      </c>
      <c r="DA3" s="7">
        <v>-18.112469635720867</v>
      </c>
      <c r="DB3" s="7">
        <v>-16.045728730877205</v>
      </c>
      <c r="DC3" s="7">
        <v>-23.933790950348499</v>
      </c>
      <c r="DD3" s="7">
        <v>-17.213864780695733</v>
      </c>
      <c r="DE3" s="7">
        <v>-17.181596949425998</v>
      </c>
      <c r="DF3" s="7">
        <v>-15.598157633111194</v>
      </c>
      <c r="DG3" s="7">
        <v>-16.17234872946592</v>
      </c>
      <c r="DH3" s="7">
        <v>-19.334315458744168</v>
      </c>
      <c r="DI3" s="7">
        <v>-15.819338492107164</v>
      </c>
      <c r="DJ3" s="7">
        <v>-17.362965492700948</v>
      </c>
      <c r="DK3" s="7">
        <v>-14.106337448158053</v>
      </c>
      <c r="DL3" s="7">
        <v>-17.200128338092632</v>
      </c>
      <c r="DM3" s="7">
        <v>-15.861484271713179</v>
      </c>
      <c r="DN3" s="7">
        <v>-15.553801201749232</v>
      </c>
      <c r="DO3" s="7">
        <v>-8.0106141152042607</v>
      </c>
      <c r="DP3" s="7">
        <v>-11.669075601099275</v>
      </c>
      <c r="DQ3" s="7">
        <v>-13.397313064398467</v>
      </c>
      <c r="DR3" s="7">
        <v>-17.927071823075668</v>
      </c>
      <c r="DS3" s="7">
        <v>-14.368993014220896</v>
      </c>
      <c r="DT3" s="7">
        <v>-9.2402777540947092</v>
      </c>
      <c r="DU3" s="7">
        <v>-12.565963000055733</v>
      </c>
      <c r="DV3" s="7">
        <v>-16.857981915760401</v>
      </c>
      <c r="DW3" s="7">
        <v>-18.482828615706666</v>
      </c>
      <c r="DX3" s="7">
        <v>-20.754533927300368</v>
      </c>
      <c r="DY3" s="7">
        <v>-8.6989209382555348</v>
      </c>
      <c r="DZ3" s="7">
        <v>-21.042854380375967</v>
      </c>
      <c r="EA3" s="7">
        <v>-21.719749746565199</v>
      </c>
      <c r="EB3" s="7">
        <v>-13.125563420554345</v>
      </c>
      <c r="EC3" s="7">
        <v>-15.104053965116321</v>
      </c>
      <c r="ED3" s="7">
        <v>-16.201693344699908</v>
      </c>
      <c r="EE3" s="7">
        <v>-12.474442218304667</v>
      </c>
      <c r="EF3" s="7">
        <v>-18.911111117784433</v>
      </c>
      <c r="EG3" s="7">
        <v>-20.5679728721088</v>
      </c>
      <c r="EH3" s="7">
        <v>-15.026201997541783</v>
      </c>
      <c r="EI3" s="7">
        <v>-16.028376509899839</v>
      </c>
      <c r="EJ3" s="7">
        <v>-12.869728255507924</v>
      </c>
      <c r="EK3" s="7">
        <v>-16.115941993532488</v>
      </c>
      <c r="EL3" s="7">
        <v>-13.213230549439944</v>
      </c>
      <c r="EM3" s="7">
        <v>-15.680784631893166</v>
      </c>
      <c r="EN3" s="7">
        <v>-21.078140618308133</v>
      </c>
      <c r="EO3" s="7">
        <v>-25.404936685192933</v>
      </c>
      <c r="EP3" s="7">
        <v>-17.428660611086908</v>
      </c>
      <c r="EQ3" s="7">
        <v>-21.460636551008136</v>
      </c>
      <c r="ER3" s="7">
        <v>-15.293836802281566</v>
      </c>
      <c r="ES3" s="7">
        <v>-14.885874489961958</v>
      </c>
      <c r="ET3" s="7">
        <v>-15.344117724641684</v>
      </c>
      <c r="EU3" s="7">
        <v>-12.241987926069809</v>
      </c>
      <c r="EV3" s="7">
        <v>-12.476397162780215</v>
      </c>
      <c r="EW3" s="7">
        <v>-7.1061145976850675</v>
      </c>
    </row>
    <row r="4" spans="1:153" x14ac:dyDescent="0.25">
      <c r="A4" s="44" t="s">
        <v>215</v>
      </c>
      <c r="B4" s="69">
        <v>-4.3</v>
      </c>
      <c r="C4" s="69">
        <v>-7</v>
      </c>
      <c r="D4" s="69">
        <v>-11.7</v>
      </c>
      <c r="E4" s="69">
        <v>-11.8</v>
      </c>
      <c r="F4" s="69">
        <v>-11</v>
      </c>
      <c r="G4" s="69">
        <v>-15.1</v>
      </c>
      <c r="H4" s="69">
        <v>-16.100000000000001</v>
      </c>
      <c r="I4" s="69">
        <v>-22.9</v>
      </c>
      <c r="J4" s="69">
        <v>-22</v>
      </c>
      <c r="K4" s="69">
        <v>-22.2</v>
      </c>
      <c r="L4" s="69">
        <v>-19.899999999999999</v>
      </c>
      <c r="M4" s="69">
        <v>-22.6</v>
      </c>
      <c r="N4" s="69">
        <v>-16.399999999999999</v>
      </c>
      <c r="O4" s="69">
        <v>-17.399999999999999</v>
      </c>
      <c r="P4" s="69">
        <v>-14.9</v>
      </c>
      <c r="Q4" s="69">
        <v>-12.7</v>
      </c>
      <c r="R4" s="69">
        <v>-12.8</v>
      </c>
      <c r="S4" s="69">
        <v>-12.1</v>
      </c>
      <c r="T4" s="69">
        <v>-9.4</v>
      </c>
      <c r="U4" s="69">
        <v>-7.9</v>
      </c>
      <c r="V4" s="69">
        <v>-6.1</v>
      </c>
      <c r="W4" s="69">
        <v>-7.5</v>
      </c>
      <c r="X4" s="69">
        <v>-7.7</v>
      </c>
      <c r="Y4" s="69">
        <v>-2</v>
      </c>
      <c r="Z4" s="69">
        <v>-5.0999999999999996</v>
      </c>
      <c r="AA4" s="69">
        <v>-4.5</v>
      </c>
      <c r="AB4" s="69">
        <v>-3.3</v>
      </c>
      <c r="AC4" s="69">
        <v>-3.1</v>
      </c>
      <c r="AD4" s="69">
        <v>-1.5</v>
      </c>
      <c r="AE4" s="69">
        <v>0.3</v>
      </c>
      <c r="AF4" s="69">
        <v>-0.2</v>
      </c>
      <c r="AG4" s="69">
        <v>4.7</v>
      </c>
      <c r="AH4" s="69">
        <v>1.8</v>
      </c>
      <c r="AI4" s="69">
        <v>2</v>
      </c>
      <c r="AJ4" s="69">
        <v>0.3</v>
      </c>
      <c r="AK4" s="69">
        <v>0.2</v>
      </c>
      <c r="AL4" s="69">
        <v>-1.6</v>
      </c>
      <c r="AM4" s="69">
        <v>-2.6</v>
      </c>
      <c r="AN4" s="69">
        <v>-3.1</v>
      </c>
      <c r="AO4" s="69">
        <v>-7.5</v>
      </c>
      <c r="AP4" s="69">
        <v>-9.4</v>
      </c>
      <c r="AQ4" s="69">
        <v>-10.6</v>
      </c>
      <c r="AR4" s="69">
        <v>-11.8</v>
      </c>
      <c r="AS4" s="69">
        <v>-13</v>
      </c>
      <c r="AT4" s="69">
        <v>-14.8</v>
      </c>
      <c r="AU4" s="69">
        <v>-13</v>
      </c>
      <c r="AV4" s="69">
        <v>-11.5</v>
      </c>
      <c r="AW4" s="69">
        <v>-10.7</v>
      </c>
      <c r="AX4" s="69">
        <v>-16.3</v>
      </c>
      <c r="AY4" s="69">
        <v>-12.8</v>
      </c>
      <c r="AZ4" s="69">
        <v>-14.1</v>
      </c>
      <c r="BA4" s="69">
        <v>-15.6</v>
      </c>
      <c r="BB4" s="69">
        <v>-17.3</v>
      </c>
      <c r="BC4" s="69">
        <v>-15.7</v>
      </c>
      <c r="BD4" s="69">
        <v>-13.8</v>
      </c>
      <c r="BE4" s="69">
        <v>-15.6</v>
      </c>
      <c r="BF4" s="69">
        <v>-15.8</v>
      </c>
      <c r="BG4" s="69">
        <v>-15.9</v>
      </c>
      <c r="BH4" s="69">
        <v>-17.3</v>
      </c>
      <c r="BI4" s="69">
        <v>-19.3</v>
      </c>
      <c r="BJ4" s="69">
        <v>-16.600000000000001</v>
      </c>
      <c r="BK4" s="69">
        <v>-13.1</v>
      </c>
      <c r="BL4" s="69">
        <v>-12</v>
      </c>
      <c r="BM4" s="69">
        <v>-9.1999999999999993</v>
      </c>
      <c r="BN4" s="69">
        <v>-7.1</v>
      </c>
      <c r="BO4" s="69">
        <v>-6.8</v>
      </c>
      <c r="BP4" s="69">
        <v>-6.7</v>
      </c>
      <c r="BQ4" s="69">
        <v>-3.5</v>
      </c>
      <c r="BR4" s="69">
        <v>-3.1</v>
      </c>
      <c r="BS4" s="69">
        <v>-1.7</v>
      </c>
      <c r="BT4" s="69">
        <v>-0.9</v>
      </c>
      <c r="BU4" s="69">
        <v>-1.2</v>
      </c>
      <c r="BV4" s="69">
        <v>-0.7</v>
      </c>
      <c r="BW4" s="69">
        <v>-0.5</v>
      </c>
      <c r="BX4" s="69">
        <v>-0.7</v>
      </c>
      <c r="BY4" s="69">
        <v>-2.6</v>
      </c>
      <c r="BZ4" s="69">
        <v>-4.3</v>
      </c>
      <c r="CA4" s="69">
        <v>-3.8</v>
      </c>
      <c r="CB4" s="69">
        <v>-3.8</v>
      </c>
      <c r="CC4" s="69">
        <v>-2.7</v>
      </c>
      <c r="CD4" s="69">
        <v>-1.9</v>
      </c>
      <c r="CE4" s="69">
        <v>-0.6</v>
      </c>
      <c r="CF4" s="69">
        <v>0.4</v>
      </c>
      <c r="CG4" s="69">
        <v>1.2</v>
      </c>
      <c r="CH4" s="69">
        <v>2.4</v>
      </c>
      <c r="CI4" s="69">
        <v>0.8</v>
      </c>
      <c r="CJ4" s="69">
        <v>2.7</v>
      </c>
      <c r="CK4" s="69">
        <v>4.5999999999999996</v>
      </c>
      <c r="CL4" s="69">
        <v>4.7</v>
      </c>
      <c r="CM4" s="69">
        <v>6.9</v>
      </c>
      <c r="CN4" s="69">
        <v>6.4</v>
      </c>
      <c r="CO4" s="69">
        <v>3.6</v>
      </c>
      <c r="CP4" s="69">
        <v>3.7</v>
      </c>
      <c r="CQ4" s="69">
        <v>2.1</v>
      </c>
      <c r="CR4" s="69">
        <v>2.1</v>
      </c>
      <c r="CS4" s="69">
        <v>1.7</v>
      </c>
      <c r="CT4" s="69">
        <v>3.4</v>
      </c>
      <c r="CU4" s="69">
        <v>1.6</v>
      </c>
      <c r="CV4" s="69">
        <v>1.8</v>
      </c>
      <c r="CW4" s="60">
        <v>-0.3</v>
      </c>
      <c r="CX4" s="60">
        <v>0.4</v>
      </c>
      <c r="CY4" s="60">
        <v>0.5</v>
      </c>
      <c r="CZ4" s="60">
        <v>1.6</v>
      </c>
      <c r="DA4" s="60">
        <v>3.2</v>
      </c>
      <c r="DB4" s="60">
        <v>2.2000000000000002</v>
      </c>
      <c r="DC4" s="60">
        <v>1.7</v>
      </c>
      <c r="DD4" s="60">
        <v>2.1</v>
      </c>
      <c r="DE4" s="60">
        <v>3.6</v>
      </c>
      <c r="DF4" s="60">
        <v>1.5</v>
      </c>
      <c r="DG4" s="60">
        <v>4</v>
      </c>
      <c r="DH4" s="60">
        <v>4.2</v>
      </c>
      <c r="DI4" s="60">
        <v>1.8</v>
      </c>
      <c r="DJ4" s="60">
        <v>3.3</v>
      </c>
      <c r="DK4" s="60">
        <v>5</v>
      </c>
      <c r="DL4" s="60">
        <v>4.5</v>
      </c>
      <c r="DM4" s="60">
        <v>6.2</v>
      </c>
      <c r="DN4" s="60">
        <v>5.7</v>
      </c>
      <c r="DO4" s="60">
        <v>5.0999999999999996</v>
      </c>
      <c r="DP4" s="60">
        <v>2.7</v>
      </c>
      <c r="DQ4" s="60">
        <v>1.1000000000000001</v>
      </c>
      <c r="DR4" s="60">
        <v>2.4</v>
      </c>
      <c r="DS4" s="60">
        <v>2.6</v>
      </c>
      <c r="DT4" s="60">
        <v>1.9</v>
      </c>
      <c r="DU4" s="60">
        <v>3.2</v>
      </c>
      <c r="DV4" s="60">
        <v>4.3</v>
      </c>
      <c r="DW4" s="60">
        <v>1</v>
      </c>
      <c r="DX4" s="60">
        <v>1.3</v>
      </c>
      <c r="DY4" s="60">
        <v>1.7</v>
      </c>
      <c r="DZ4" s="60">
        <v>-0.4</v>
      </c>
      <c r="EA4" s="60">
        <v>0.2</v>
      </c>
      <c r="EB4" s="60">
        <v>1.7</v>
      </c>
      <c r="EC4" s="60">
        <v>0.3</v>
      </c>
      <c r="ED4" s="60">
        <v>0.6</v>
      </c>
      <c r="EE4" s="60">
        <v>1.2</v>
      </c>
      <c r="EF4" s="60">
        <v>0.6</v>
      </c>
      <c r="EG4" s="60">
        <v>1.6</v>
      </c>
      <c r="EH4" s="60">
        <v>1.2</v>
      </c>
      <c r="EI4" s="60">
        <v>0</v>
      </c>
      <c r="EJ4" s="60">
        <v>0.9</v>
      </c>
      <c r="EK4" s="60">
        <v>1.8</v>
      </c>
      <c r="EL4" s="60">
        <v>1.2</v>
      </c>
      <c r="EM4" s="60">
        <v>1.3</v>
      </c>
      <c r="EN4" s="60">
        <v>-6.4</v>
      </c>
      <c r="EO4" s="60">
        <v>-29.1</v>
      </c>
      <c r="EP4" s="60">
        <v>-28.4</v>
      </c>
      <c r="EQ4" s="60">
        <v>-18.5</v>
      </c>
      <c r="ER4" s="60">
        <v>-13.7</v>
      </c>
      <c r="ES4" s="60">
        <v>-9.3000000000000007</v>
      </c>
      <c r="ET4" s="60">
        <v>-7.2</v>
      </c>
      <c r="EU4" s="60">
        <v>-5.7</v>
      </c>
      <c r="EV4" s="60">
        <v>-11.8</v>
      </c>
    </row>
    <row r="5" spans="1:153"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row>
    <row r="6" spans="1:153"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row>
    <row r="7" spans="1:153"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row>
    <row r="8" spans="1:153" x14ac:dyDescent="0.25">
      <c r="CW8" s="7"/>
    </row>
    <row r="9" spans="1:153"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53"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53"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53"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53"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53" x14ac:dyDescent="0.25">
      <c r="S14" s="11"/>
      <c r="BW14" s="7"/>
    </row>
    <row r="15" spans="1:153"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53"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2021-01-05T12:57:05Z</dcterms:modified>
</cp:coreProperties>
</file>