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Nisan 2022\"/>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<sst xmlns="http://schemas.openxmlformats.org/spreadsheetml/2006/main" count="6362" uniqueCount="231">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</sst>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1" fillId="0" borderId="12" applyNumberFormat="0" applyFill="0" applyAlignment="0" applyProtection="0"/>
    <xf numFmtId="0" fontId="51" fillId="0" borderId="0" applyNumberFormat="0" applyFill="0" applyBorder="0" applyAlignment="0" applyProtection="0"/>
    <xf numFmtId="0" fontId="52" fillId="22" borderId="13" applyNumberFormat="0" applyAlignment="0" applyProtection="0"/>
    <xf numFmtId="0" fontId="53" fillId="23" borderId="14" applyNumberFormat="0" applyAlignment="0" applyProtection="0"/>
    <xf numFmtId="0" fontId="54" fillId="22" borderId="14" applyNumberFormat="0" applyAlignment="0" applyProtection="0"/>
    <xf numFmtId="0" fontId="55" fillId="24" borderId="15" applyNumberFormat="0" applyAlignment="0" applyProtection="0"/>
    <xf numFmtId="0" fontId="56" fillId="25" borderId="0" applyNumberFormat="0" applyBorder="0" applyAlignment="0" applyProtection="0"/>
    <xf numFmtId="0" fontId="57" fillId="0" borderId="0" applyNumberFormat="0" applyFill="0" applyBorder="0" applyAlignment="0" applyProtection="0">
      <alignment vertical="top"/>
      <protection locked="0"/>
    </xf>
    <xf numFmtId="0" fontId="58" fillId="26" borderId="0" applyNumberFormat="0" applyBorder="0" applyAlignment="0" applyProtection="0"/>
    <xf numFmtId="0" fontId="38" fillId="0" borderId="0"/>
    <xf numFmtId="0" fontId="43" fillId="0" borderId="0"/>
    <xf numFmtId="0" fontId="44" fillId="0" borderId="0"/>
    <xf numFmtId="0" fontId="44" fillId="27" borderId="16" applyNumberFormat="0" applyFont="0" applyAlignment="0" applyProtection="0"/>
    <xf numFmtId="0" fontId="59" fillId="28" borderId="0" applyNumberFormat="0" applyBorder="0" applyAlignment="0" applyProtection="0"/>
    <xf numFmtId="0" fontId="60" fillId="0" borderId="17" applyNumberFormat="0" applyFill="0" applyAlignment="0" applyProtection="0"/>
    <xf numFmtId="0" fontId="61" fillId="0" borderId="0" applyNumberFormat="0" applyFill="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7" fillId="0" borderId="0" applyNumberFormat="0" applyFill="0" applyBorder="0" applyAlignment="0" applyProtection="0"/>
    <xf numFmtId="0" fontId="49" fillId="0" borderId="10" applyNumberFormat="0" applyFill="0" applyAlignment="0" applyProtection="0"/>
    <xf numFmtId="0" fontId="50" fillId="0" borderId="11" applyNumberFormat="0" applyFill="0" applyAlignment="0" applyProtection="0"/>
    <xf numFmtId="0" fontId="51" fillId="0" borderId="12" applyNumberFormat="0" applyFill="0" applyAlignment="0" applyProtection="0"/>
    <xf numFmtId="0" fontId="51" fillId="0" borderId="0" applyNumberFormat="0" applyFill="0" applyBorder="0" applyAlignment="0" applyProtection="0"/>
    <xf numFmtId="0" fontId="56" fillId="25" borderId="0" applyNumberFormat="0" applyBorder="0" applyAlignment="0" applyProtection="0"/>
    <xf numFmtId="0" fontId="58" fillId="26" borderId="0" applyNumberFormat="0" applyBorder="0" applyAlignment="0" applyProtection="0"/>
    <xf numFmtId="0" fontId="59" fillId="28" borderId="0" applyNumberFormat="0" applyBorder="0" applyAlignment="0" applyProtection="0"/>
    <xf numFmtId="0" fontId="53" fillId="23" borderId="14" applyNumberFormat="0" applyAlignment="0" applyProtection="0"/>
    <xf numFmtId="0" fontId="52" fillId="22" borderId="13" applyNumberFormat="0" applyAlignment="0" applyProtection="0"/>
    <xf numFmtId="0" fontId="54" fillId="22" borderId="14" applyNumberFormat="0" applyAlignment="0" applyProtection="0"/>
    <xf numFmtId="0" fontId="48" fillId="0" borderId="9" applyNumberFormat="0" applyFill="0" applyAlignment="0" applyProtection="0"/>
    <xf numFmtId="0" fontId="55" fillId="24" borderId="15" applyNumberFormat="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60" fillId="0" borderId="17" applyNumberFormat="0" applyFill="0" applyAlignment="0" applyProtection="0"/>
    <xf numFmtId="0" fontId="45" fillId="29"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45" fillId="16" borderId="0" applyNumberFormat="0" applyBorder="0" applyAlignment="0" applyProtection="0"/>
    <xf numFmtId="0" fontId="45" fillId="30"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36" fillId="6" borderId="0" applyNumberFormat="0" applyBorder="0" applyAlignment="0" applyProtection="0"/>
    <xf numFmtId="0" fontId="36" fillId="12" borderId="0" applyNumberFormat="0" applyBorder="0" applyAlignment="0" applyProtection="0"/>
    <xf numFmtId="0" fontId="45" fillId="18" borderId="0" applyNumberFormat="0" applyBorder="0" applyAlignment="0" applyProtection="0"/>
    <xf numFmtId="0" fontId="45" fillId="3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45" fillId="19" borderId="0" applyNumberFormat="0" applyBorder="0" applyAlignment="0" applyProtection="0"/>
    <xf numFmtId="0" fontId="45" fillId="3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45" fillId="20" borderId="0" applyNumberFormat="0" applyBorder="0" applyAlignment="0" applyProtection="0"/>
    <xf numFmtId="0" fontId="45" fillId="3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45" fillId="21" borderId="0" applyNumberFormat="0" applyBorder="0" applyAlignment="0" applyProtection="0"/>
    <xf numFmtId="0" fontId="36" fillId="0" borderId="0"/>
    <xf numFmtId="0" fontId="36" fillId="27" borderId="16" applyNumberFormat="0" applyFont="0" applyAlignment="0" applyProtection="0"/>
    <xf numFmtId="0" fontId="35" fillId="0" borderId="0"/>
    <xf numFmtId="0" fontId="35" fillId="27" borderId="16" applyNumberFormat="0" applyFont="0" applyAlignment="0" applyProtection="0"/>
    <xf numFmtId="0" fontId="35" fillId="4"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0" fillId="0" borderId="0"/>
    <xf numFmtId="0" fontId="30" fillId="27" borderId="16" applyNumberFormat="0" applyFont="0" applyAlignment="0" applyProtection="0"/>
    <xf numFmtId="0" fontId="30" fillId="4"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9" fontId="43" fillId="0" borderId="0" applyFont="0" applyFill="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43" fillId="0" borderId="0"/>
    <xf numFmtId="0" fontId="21" fillId="0" borderId="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3" fillId="0" borderId="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0" borderId="0"/>
    <xf numFmtId="0" fontId="21" fillId="27" borderId="16" applyNumberFormat="0" applyFont="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9" fontId="43"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43"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9" fontId="43" fillId="0" borderId="0" applyFont="0" applyFill="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3"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3"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3"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3"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3"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3"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3"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3"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3"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3"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3"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3"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72" fillId="0" borderId="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8"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cellStyleXfs>
  <cellXfs count="482">
    <xf numFmtId="0" fontId="0" fillId="0" borderId="0" xfId="0"/>
    <xf numFmtId="0" fontId="40" fillId="0" borderId="0" xfId="0" applyFont="1"/>
    <xf numFmtId="0" fontId="41" fillId="0" borderId="0" xfId="0" applyFont="1"/>
    <xf numFmtId="0" fontId="0" fillId="0" borderId="0" xfId="0" applyAlignment="1">
      <alignment horizontal="left"/>
    </xf>
    <xf numFmtId="0" fontId="37" fillId="0" borderId="0" xfId="0" applyFont="1"/>
    <xf numFmtId="2" fontId="0" fillId="0" borderId="0" xfId="0" applyNumberFormat="1"/>
    <xf numFmtId="164" fontId="41" fillId="0" borderId="0" xfId="0" applyNumberFormat="1" applyFont="1"/>
    <xf numFmtId="165" fontId="0" fillId="0" borderId="0" xfId="0" applyNumberFormat="1"/>
    <xf numFmtId="0" fontId="0" fillId="2" borderId="0" xfId="0" applyFill="1" applyBorder="1"/>
    <xf numFmtId="0" fontId="57" fillId="0" borderId="0" xfId="31" applyAlignment="1" applyProtection="1"/>
    <xf numFmtId="0" fontId="39" fillId="2" borderId="0" xfId="0" applyFont="1" applyFill="1" applyBorder="1"/>
    <xf numFmtId="164" fontId="0" fillId="0" borderId="0" xfId="0" applyNumberFormat="1"/>
    <xf numFmtId="164" fontId="41" fillId="0" borderId="0" xfId="0" applyNumberFormat="1" applyFont="1" applyFill="1"/>
    <xf numFmtId="165" fontId="0" fillId="0" borderId="0" xfId="0" applyNumberFormat="1" applyFill="1" applyBorder="1"/>
    <xf numFmtId="165" fontId="0" fillId="0" borderId="0" xfId="0" applyNumberFormat="1" applyFill="1"/>
    <xf numFmtId="165" fontId="44"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2" fillId="0" borderId="5" xfId="0" applyFont="1" applyBorder="1" applyAlignment="1">
      <alignment horizontal="center" vertical="center" wrapText="1"/>
    </xf>
    <xf numFmtId="0" fontId="62" fillId="0" borderId="1" xfId="0" applyFont="1" applyBorder="1" applyAlignment="1">
      <alignment horizontal="center" vertical="center" wrapText="1"/>
    </xf>
    <xf numFmtId="0" fontId="44" fillId="0" borderId="0" xfId="0" applyFont="1"/>
    <xf numFmtId="0" fontId="62" fillId="0" borderId="0" xfId="0" applyFont="1"/>
    <xf numFmtId="3" fontId="63" fillId="0" borderId="0" xfId="0" applyNumberFormat="1" applyFont="1"/>
    <xf numFmtId="3" fontId="44" fillId="0" borderId="0" xfId="0" applyNumberFormat="1" applyFont="1"/>
    <xf numFmtId="0" fontId="64" fillId="0" borderId="0" xfId="0" applyFont="1"/>
    <xf numFmtId="0" fontId="65" fillId="0" borderId="0" xfId="0" applyFont="1" applyAlignment="1">
      <alignment horizontal="left"/>
    </xf>
    <xf numFmtId="0" fontId="66" fillId="0" borderId="0" xfId="0" applyFont="1"/>
    <xf numFmtId="0" fontId="62" fillId="0" borderId="0" xfId="0" applyFont="1" applyAlignment="1">
      <alignment horizontal="center"/>
    </xf>
    <xf numFmtId="2" fontId="44" fillId="0" borderId="0" xfId="0" applyNumberFormat="1" applyFont="1"/>
    <xf numFmtId="165" fontId="44" fillId="0" borderId="0" xfId="0" applyNumberFormat="1" applyFont="1" applyFill="1"/>
    <xf numFmtId="49" fontId="65" fillId="3" borderId="0" xfId="33" applyNumberFormat="1" applyFont="1" applyFill="1" applyBorder="1" applyAlignment="1">
      <alignment horizontal="left"/>
    </xf>
    <xf numFmtId="164" fontId="62" fillId="0" borderId="0" xfId="0" applyNumberFormat="1" applyFont="1" applyFill="1" applyBorder="1"/>
    <xf numFmtId="0" fontId="62" fillId="0" borderId="0" xfId="0" applyFont="1" applyFill="1" applyAlignment="1">
      <alignment horizontal="center"/>
    </xf>
    <xf numFmtId="164" fontId="62" fillId="0" borderId="0" xfId="0" applyNumberFormat="1" applyFont="1"/>
    <xf numFmtId="164" fontId="62" fillId="0" borderId="0" xfId="0" applyNumberFormat="1" applyFont="1" applyFill="1"/>
    <xf numFmtId="0" fontId="67" fillId="0" borderId="0" xfId="0" applyFont="1"/>
    <xf numFmtId="165" fontId="44" fillId="0" borderId="0" xfId="35" applyNumberFormat="1"/>
    <xf numFmtId="165" fontId="44" fillId="0" borderId="0" xfId="35" applyNumberFormat="1" applyFont="1"/>
    <xf numFmtId="0" fontId="62" fillId="0" borderId="0" xfId="0" applyFont="1" applyFill="1"/>
    <xf numFmtId="49" fontId="65" fillId="0" borderId="0" xfId="33" applyNumberFormat="1" applyFont="1" applyFill="1" applyBorder="1" applyAlignment="1">
      <alignment horizontal="left"/>
    </xf>
    <xf numFmtId="0" fontId="65" fillId="0" borderId="0" xfId="0" applyFont="1"/>
    <xf numFmtId="0" fontId="68" fillId="0" borderId="0" xfId="0" applyFont="1"/>
    <xf numFmtId="165" fontId="36" fillId="0" borderId="0" xfId="86" applyNumberFormat="1"/>
    <xf numFmtId="165" fontId="35" fillId="0" borderId="0" xfId="88" applyNumberFormat="1"/>
    <xf numFmtId="165" fontId="34" fillId="0" borderId="0" xfId="102" applyNumberFormat="1"/>
    <xf numFmtId="165" fontId="33" fillId="0" borderId="0" xfId="116" applyNumberFormat="1"/>
    <xf numFmtId="3" fontId="62" fillId="0" borderId="0" xfId="0" applyNumberFormat="1" applyFont="1"/>
    <xf numFmtId="4" fontId="62" fillId="0" borderId="0" xfId="0" applyNumberFormat="1" applyFont="1" applyAlignment="1">
      <alignment horizontal="center"/>
    </xf>
    <xf numFmtId="3" fontId="69" fillId="0" borderId="0" xfId="0" applyNumberFormat="1" applyFont="1"/>
    <xf numFmtId="3" fontId="62" fillId="0" borderId="0" xfId="0" applyNumberFormat="1" applyFont="1" applyAlignment="1">
      <alignment horizontal="left" vertical="center"/>
    </xf>
    <xf numFmtId="165" fontId="32" fillId="0" borderId="0" xfId="130" applyNumberFormat="1"/>
    <xf numFmtId="165" fontId="31" fillId="0" borderId="0" xfId="130" applyNumberFormat="1" applyFont="1"/>
    <xf numFmtId="165" fontId="30" fillId="0" borderId="0" xfId="144" applyNumberFormat="1"/>
    <xf numFmtId="165" fontId="29" fillId="0" borderId="0" xfId="158" applyNumberFormat="1"/>
    <xf numFmtId="165" fontId="28" fillId="0" borderId="0" xfId="172" applyNumberFormat="1"/>
    <xf numFmtId="165" fontId="27" fillId="0" borderId="0" xfId="186" applyNumberFormat="1"/>
    <xf numFmtId="165" fontId="26" fillId="0" borderId="0" xfId="200" applyNumberFormat="1"/>
    <xf numFmtId="167" fontId="0" fillId="0" borderId="0" xfId="0" applyNumberFormat="1"/>
    <xf numFmtId="165" fontId="67" fillId="0" borderId="0" xfId="0" applyNumberFormat="1" applyFont="1"/>
    <xf numFmtId="165" fontId="25" fillId="0" borderId="0" xfId="214" applyNumberFormat="1"/>
    <xf numFmtId="165" fontId="24" fillId="0" borderId="0" xfId="228" applyNumberFormat="1"/>
    <xf numFmtId="165" fontId="23" fillId="0" borderId="0" xfId="228" applyNumberFormat="1" applyFont="1" applyFill="1"/>
    <xf numFmtId="0" fontId="62" fillId="0" borderId="0" xfId="0" applyFont="1" applyFill="1" applyAlignment="1">
      <alignment horizontal="left"/>
    </xf>
    <xf numFmtId="165" fontId="66" fillId="0" borderId="0" xfId="0" applyNumberFormat="1" applyFont="1"/>
    <xf numFmtId="167" fontId="38" fillId="0" borderId="0" xfId="0" applyNumberFormat="1" applyFont="1" applyFill="1" applyBorder="1" applyAlignment="1"/>
    <xf numFmtId="165" fontId="21" fillId="0" borderId="0" xfId="344" applyNumberFormat="1"/>
    <xf numFmtId="167" fontId="66" fillId="0" borderId="0" xfId="0" applyNumberFormat="1" applyFont="1" applyFill="1" applyBorder="1" applyAlignment="1"/>
    <xf numFmtId="165" fontId="20" fillId="0" borderId="0" xfId="457" applyNumberFormat="1" applyFill="1"/>
    <xf numFmtId="0" fontId="65" fillId="0" borderId="0" xfId="0" applyFont="1" applyFill="1"/>
    <xf numFmtId="165" fontId="15" fillId="0" borderId="0" xfId="6599" applyNumberFormat="1"/>
    <xf numFmtId="0" fontId="71" fillId="0" borderId="0" xfId="0" applyFont="1"/>
    <xf numFmtId="0" fontId="12" fillId="0" borderId="0" xfId="0" applyFont="1"/>
    <xf numFmtId="165" fontId="12" fillId="0" borderId="0" xfId="0" applyNumberFormat="1" applyFont="1"/>
    <xf numFmtId="165" fontId="12" fillId="0" borderId="0" xfId="0" applyNumberFormat="1" applyFont="1" applyFill="1"/>
    <xf numFmtId="2" fontId="12" fillId="0" borderId="0" xfId="0" applyNumberFormat="1" applyFont="1"/>
    <xf numFmtId="165" fontId="12" fillId="0" borderId="0" xfId="35" applyNumberFormat="1" applyFont="1"/>
    <xf numFmtId="165" fontId="12" fillId="0" borderId="0" xfId="86" applyNumberFormat="1" applyFont="1"/>
    <xf numFmtId="165" fontId="12" fillId="0" borderId="0" xfId="88" applyNumberFormat="1" applyFont="1"/>
    <xf numFmtId="165" fontId="12" fillId="0" borderId="0" xfId="102" applyNumberFormat="1" applyFont="1"/>
    <xf numFmtId="165" fontId="12" fillId="0" borderId="0" xfId="116" applyNumberFormat="1" applyFont="1"/>
    <xf numFmtId="165" fontId="12" fillId="0" borderId="0" xfId="130" applyNumberFormat="1" applyFont="1"/>
    <xf numFmtId="165" fontId="12" fillId="0" borderId="0" xfId="144" applyNumberFormat="1" applyFont="1"/>
    <xf numFmtId="165" fontId="12" fillId="0" borderId="0" xfId="158" applyNumberFormat="1" applyFont="1"/>
    <xf numFmtId="165" fontId="12" fillId="0" borderId="0" xfId="172" applyNumberFormat="1" applyFont="1"/>
    <xf numFmtId="165" fontId="12" fillId="0" borderId="0" xfId="186" applyNumberFormat="1" applyFont="1"/>
    <xf numFmtId="165" fontId="12" fillId="0" borderId="0" xfId="200" applyNumberFormat="1" applyFont="1"/>
    <xf numFmtId="165" fontId="12" fillId="0" borderId="0" xfId="214" applyNumberFormat="1" applyFont="1"/>
    <xf numFmtId="165" fontId="12" fillId="0" borderId="0" xfId="228" applyNumberFormat="1" applyFont="1"/>
    <xf numFmtId="165" fontId="12" fillId="0" borderId="0" xfId="243" applyNumberFormat="1" applyFont="1" applyFill="1"/>
    <xf numFmtId="165" fontId="12" fillId="0" borderId="0" xfId="457" applyNumberFormat="1" applyFont="1" applyFill="1"/>
    <xf numFmtId="165" fontId="12" fillId="0" borderId="0" xfId="6599" applyNumberFormat="1" applyFont="1"/>
    <xf numFmtId="0" fontId="12" fillId="0" borderId="0" xfId="186" applyFont="1"/>
    <xf numFmtId="165" fontId="12" fillId="0" borderId="0" xfId="200" applyNumberFormat="1" applyFont="1" applyFill="1"/>
    <xf numFmtId="0" fontId="12" fillId="0" borderId="0" xfId="0" applyFont="1" applyFill="1" applyBorder="1"/>
    <xf numFmtId="165" fontId="12" fillId="0" borderId="0" xfId="0" applyNumberFormat="1" applyFont="1" applyFill="1" applyBorder="1"/>
    <xf numFmtId="167" fontId="12" fillId="0" borderId="0" xfId="0" applyNumberFormat="1" applyFont="1" applyFill="1"/>
    <xf numFmtId="0" fontId="12" fillId="0" borderId="0" xfId="0" applyFont="1" applyBorder="1"/>
    <xf numFmtId="2" fontId="12" fillId="0" borderId="0" xfId="0" applyNumberFormat="1" applyFont="1" applyBorder="1"/>
    <xf numFmtId="165" fontId="12" fillId="0" borderId="0" xfId="0" applyNumberFormat="1" applyFont="1" applyBorder="1"/>
    <xf numFmtId="165" fontId="12" fillId="0" borderId="0" xfId="228" applyNumberFormat="1" applyFont="1" applyFill="1"/>
    <xf numFmtId="0" fontId="12" fillId="0" borderId="0" xfId="0" applyFont="1" applyFill="1"/>
    <xf numFmtId="3" fontId="12" fillId="0" borderId="0" xfId="0" applyNumberFormat="1" applyFont="1"/>
    <xf numFmtId="168" fontId="12" fillId="0" borderId="0" xfId="242" applyNumberFormat="1" applyFont="1"/>
    <xf numFmtId="165" fontId="11" fillId="0" borderId="0" xfId="0" applyNumberFormat="1" applyFont="1"/>
    <xf numFmtId="167" fontId="66" fillId="0" borderId="0" xfId="0" applyNumberFormat="1" applyFont="1" applyFill="1" applyBorder="1" applyAlignment="1">
      <alignment horizontal="right"/>
    </xf>
    <xf numFmtId="167" fontId="12" fillId="0" borderId="0" xfId="0" applyNumberFormat="1" applyFont="1"/>
    <xf numFmtId="0" fontId="73" fillId="0" borderId="6" xfId="86" applyFont="1" applyBorder="1" applyAlignment="1">
      <alignment horizontal="center" vertical="center" wrapText="1"/>
    </xf>
    <xf numFmtId="0" fontId="73" fillId="0" borderId="1" xfId="0" applyFont="1" applyBorder="1" applyAlignment="1">
      <alignment horizontal="center" vertical="center" wrapText="1"/>
    </xf>
    <xf numFmtId="0" fontId="73" fillId="0" borderId="18" xfId="86" applyFont="1" applyBorder="1" applyAlignment="1">
      <alignment horizontal="center" vertical="center" wrapText="1"/>
    </xf>
    <xf numFmtId="0" fontId="73" fillId="36" borderId="19" xfId="86" applyFont="1" applyFill="1" applyBorder="1" applyAlignment="1">
      <alignment horizontal="center" vertical="center" wrapText="1"/>
    </xf>
    <xf numFmtId="0" fontId="75" fillId="0" borderId="7" xfId="86" applyFont="1" applyBorder="1" applyAlignment="1">
      <alignment vertical="center" wrapText="1"/>
    </xf>
    <xf numFmtId="0" fontId="73" fillId="0" borderId="0" xfId="0" applyFont="1" applyBorder="1" applyAlignment="1">
      <alignment horizontal="center" vertical="center" wrapText="1"/>
    </xf>
    <xf numFmtId="0" fontId="75" fillId="0" borderId="20" xfId="86" applyFont="1" applyBorder="1" applyAlignment="1">
      <alignment horizontal="left" vertical="center" wrapText="1"/>
    </xf>
    <xf numFmtId="0" fontId="75" fillId="36" borderId="23" xfId="86" applyFont="1" applyFill="1" applyBorder="1" applyAlignment="1">
      <alignment vertical="center" wrapText="1"/>
    </xf>
    <xf numFmtId="0" fontId="75" fillId="0" borderId="26" xfId="86" applyFont="1" applyBorder="1" applyAlignment="1">
      <alignment horizontal="left" vertical="center" wrapText="1"/>
    </xf>
    <xf numFmtId="0" fontId="75" fillId="36" borderId="27" xfId="86" applyFont="1" applyFill="1" applyBorder="1" applyAlignment="1">
      <alignment vertical="center" wrapText="1"/>
    </xf>
    <xf numFmtId="0" fontId="75" fillId="0" borderId="32" xfId="86" applyFont="1" applyBorder="1" applyAlignment="1">
      <alignment horizontal="left" vertical="center" wrapText="1"/>
    </xf>
    <xf numFmtId="0" fontId="75" fillId="36" borderId="33" xfId="86" applyFont="1" applyFill="1" applyBorder="1" applyAlignment="1">
      <alignment vertical="center" wrapText="1"/>
    </xf>
    <xf numFmtId="0" fontId="75" fillId="0" borderId="38" xfId="86" applyFont="1" applyBorder="1" applyAlignment="1">
      <alignment horizontal="left" vertical="center" wrapText="1"/>
    </xf>
    <xf numFmtId="0" fontId="75" fillId="36" borderId="39" xfId="86" applyFont="1" applyFill="1" applyBorder="1" applyAlignment="1">
      <alignment vertical="center" wrapText="1"/>
    </xf>
    <xf numFmtId="0" fontId="73" fillId="0" borderId="8" xfId="0" applyFont="1" applyBorder="1" applyAlignment="1">
      <alignment horizontal="center" vertical="center" wrapText="1"/>
    </xf>
    <xf numFmtId="0" fontId="75" fillId="0" borderId="5" xfId="86" applyFont="1" applyBorder="1" applyAlignment="1">
      <alignment vertical="center" wrapText="1"/>
    </xf>
    <xf numFmtId="0" fontId="75" fillId="0" borderId="20" xfId="86" applyFont="1" applyBorder="1" applyAlignment="1">
      <alignment vertical="center" wrapText="1"/>
    </xf>
    <xf numFmtId="0" fontId="74" fillId="35" borderId="48" xfId="86" applyFont="1" applyFill="1" applyBorder="1" applyAlignment="1">
      <alignment horizontal="justify" vertical="center"/>
    </xf>
    <xf numFmtId="0" fontId="74" fillId="35" borderId="49" xfId="86" applyFont="1" applyFill="1" applyBorder="1" applyAlignment="1">
      <alignment horizontal="justify" vertical="center"/>
    </xf>
    <xf numFmtId="0" fontId="74" fillId="35" borderId="50" xfId="86" applyFont="1" applyFill="1" applyBorder="1" applyAlignment="1">
      <alignment horizontal="justify" vertical="center"/>
    </xf>
    <xf numFmtId="0" fontId="0" fillId="0" borderId="0" xfId="0" applyAlignment="1">
      <alignment vertical="center"/>
    </xf>
    <xf numFmtId="0" fontId="36" fillId="0" borderId="0" xfId="86"/>
    <xf numFmtId="0" fontId="36" fillId="0" borderId="0" xfId="86" applyAlignment="1">
      <alignment vertical="center"/>
    </xf>
    <xf numFmtId="0" fontId="10" fillId="0" borderId="0" xfId="0" applyFont="1"/>
    <xf numFmtId="165" fontId="10" fillId="0" borderId="0" xfId="0" applyNumberFormat="1" applyFont="1"/>
    <xf numFmtId="0" fontId="9" fillId="0" borderId="0" xfId="0" applyFont="1"/>
    <xf numFmtId="166" fontId="9" fillId="0" borderId="0" xfId="0" applyNumberFormat="1" applyFont="1"/>
    <xf numFmtId="166" fontId="9" fillId="0" borderId="0" xfId="0" applyNumberFormat="1" applyFont="1" applyBorder="1"/>
    <xf numFmtId="0" fontId="9" fillId="0" borderId="0" xfId="0" applyFont="1" applyBorder="1"/>
    <xf numFmtId="165" fontId="9" fillId="0" borderId="0" xfId="0" applyNumberFormat="1" applyFont="1"/>
    <xf numFmtId="0" fontId="9" fillId="0" borderId="0" xfId="0" applyFont="1" applyAlignment="1">
      <alignment horizontal="right"/>
    </xf>
    <xf numFmtId="167" fontId="9" fillId="0" borderId="0" xfId="0" applyNumberFormat="1" applyFont="1"/>
    <xf numFmtId="1" fontId="44" fillId="0" borderId="0" xfId="0" applyNumberFormat="1" applyFont="1"/>
    <xf numFmtId="167" fontId="66" fillId="0" borderId="0" xfId="0" applyNumberFormat="1" applyFont="1"/>
    <xf numFmtId="167" fontId="9" fillId="0" borderId="0" xfId="0" applyNumberFormat="1" applyFont="1" applyAlignment="1">
      <alignment horizontal="right"/>
    </xf>
    <xf numFmtId="167" fontId="10" fillId="0" borderId="0" xfId="0" applyNumberFormat="1" applyFont="1"/>
    <xf numFmtId="167" fontId="66" fillId="0" borderId="0" xfId="0" applyNumberFormat="1" applyFont="1" applyFill="1" applyBorder="1" applyAlignment="1">
      <alignment horizontal="left"/>
    </xf>
    <xf numFmtId="165" fontId="8" fillId="0" borderId="0" xfId="0" applyNumberFormat="1" applyFon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65" fontId="7" fillId="0" borderId="0" xfId="52306" applyNumberFormat="1"/>
    <xf numFmtId="1" fontId="0" fillId="0" borderId="1" xfId="0" applyNumberFormat="1" applyBorder="1" applyAlignment="1">
      <alignment horizontal="center" vertical="center"/>
    </xf>
    <xf numFmtId="0" fontId="6" fillId="36" borderId="0" xfId="0" applyFont="1" applyFill="1"/>
    <xf numFmtId="165" fontId="6" fillId="0" borderId="0" xfId="52321" applyNumberFormat="1"/>
    <xf numFmtId="0" fontId="6" fillId="0" borderId="0" xfId="52321"/>
    <xf numFmtId="165" fontId="5" fillId="0" borderId="0" xfId="52335" applyNumberFormat="1"/>
    <xf numFmtId="3" fontId="61" fillId="0" borderId="0" xfId="0" applyNumberFormat="1" applyFont="1"/>
    <xf numFmtId="1" fontId="61" fillId="0" borderId="0" xfId="0" applyNumberFormat="1" applyFon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4" fillId="0" borderId="0" xfId="52349"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3" fillId="0" borderId="0" xfId="52363" applyNumberFormat="1"/>
    <xf numFmtId="165" fontId="2" fillId="0" borderId="0" xfId="0" applyNumberFormat="1" applyFont="1"/>
    <xf numFmtId="0" fontId="2" fillId="0" borderId="0" xfId="0" applyFont="1"/>
    <xf numFmtId="165" fontId="2" fillId="0" borderId="0" xfId="0" applyNumberFormat="1" applyFont="1" applyBorder="1"/>
    <xf numFmtId="0" fontId="2" fillId="0" borderId="0" xfId="0" applyFont="1" applyBorder="1"/>
    <xf numFmtId="165" fontId="66" fillId="0" borderId="0" xfId="0" applyNumberFormat="1" applyFont="1" applyFill="1" applyBorder="1" applyAlignment="1"/>
    <xf numFmtId="165" fontId="1" fillId="0" borderId="0" xfId="0" applyNumberFormat="1" applyFont="1"/>
    <xf numFmtId="0" fontId="75" fillId="0" borderId="24" xfId="86" applyFont="1" applyBorder="1" applyAlignment="1">
      <alignment vertical="center" wrapText="1"/>
    </xf>
    <xf numFmtId="0" fontId="75" fillId="0" borderId="30" xfId="86" applyFont="1" applyBorder="1" applyAlignment="1">
      <alignment vertical="center" wrapText="1"/>
    </xf>
    <xf numFmtId="0" fontId="75" fillId="0" borderId="36" xfId="86" applyFont="1" applyBorder="1" applyAlignment="1">
      <alignment vertical="center" wrapText="1"/>
    </xf>
    <xf numFmtId="0" fontId="73" fillId="0" borderId="25" xfId="0" applyFont="1" applyBorder="1" applyAlignment="1">
      <alignment horizontal="center" vertical="center" wrapText="1"/>
    </xf>
    <xf numFmtId="0" fontId="76" fillId="0" borderId="31" xfId="0" applyFont="1" applyBorder="1" applyAlignment="1">
      <alignment vertical="center" wrapText="1"/>
    </xf>
    <xf numFmtId="0" fontId="76" fillId="0" borderId="37" xfId="0" applyFont="1" applyBorder="1" applyAlignment="1">
      <alignment vertical="center" wrapText="1"/>
    </xf>
    <xf numFmtId="0" fontId="73" fillId="35" borderId="20" xfId="86" applyFont="1" applyFill="1" applyBorder="1" applyAlignment="1">
      <alignment horizontal="center" vertical="center"/>
    </xf>
    <xf numFmtId="0" fontId="74" fillId="35" borderId="21" xfId="0" applyFont="1" applyFill="1" applyBorder="1" applyAlignment="1">
      <alignment horizontal="center" vertical="center"/>
    </xf>
    <xf numFmtId="0" fontId="74" fillId="35" borderId="22" xfId="0" applyFont="1" applyFill="1" applyBorder="1" applyAlignment="1">
      <alignment horizontal="center" vertical="center"/>
    </xf>
    <xf numFmtId="0" fontId="74"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3" fillId="0" borderId="25" xfId="0" applyNumberFormat="1" applyFont="1" applyBorder="1" applyAlignment="1">
      <alignment horizontal="center" vertical="center"/>
    </xf>
    <xf numFmtId="1" fontId="76" fillId="0" borderId="31" xfId="0" applyNumberFormat="1" applyFont="1" applyBorder="1" applyAlignment="1">
      <alignment vertical="center"/>
    </xf>
    <xf numFmtId="1" fontId="76" fillId="0" borderId="37" xfId="0" applyNumberFormat="1" applyFont="1" applyBorder="1" applyAlignment="1">
      <alignment vertical="center"/>
    </xf>
    <xf numFmtId="0" fontId="74"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4"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4"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4"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4" fillId="35" borderId="47" xfId="86" applyFont="1" applyFill="1" applyBorder="1" applyAlignment="1">
      <alignment horizontal="justify" vertical="center"/>
    </xf>
    <xf numFmtId="0" fontId="0" fillId="35" borderId="44" xfId="0" applyFill="1" applyBorder="1" applyAlignment="1"/>
    <xf numFmtId="0" fontId="74" fillId="35" borderId="45" xfId="86" applyFont="1" applyFill="1" applyBorder="1" applyAlignment="1">
      <alignment horizontal="justify" vertical="center"/>
    </xf>
    <xf numFmtId="0" fontId="0" fillId="35" borderId="44" xfId="0" applyFill="1" applyBorder="1" applyAlignment="1">
      <alignment vertical="center"/>
    </xf>
    <xf numFmtId="0" fontId="62" fillId="0" borderId="8" xfId="0" applyFont="1" applyBorder="1" applyAlignment="1">
      <alignment horizontal="left"/>
    </xf>
    <xf numFmtId="3" fontId="62" fillId="0" borderId="0" xfId="0" applyNumberFormat="1" applyFont="1" applyAlignment="1">
      <alignment horizontal="center" vertical="center" wrapText="1"/>
    </xf>
    <xf numFmtId="3" fontId="62" fillId="0" borderId="0" xfId="0" applyNumberFormat="1" applyFont="1" applyAlignment="1">
      <alignment horizontal="center" vertical="center"/>
    </xf>
    <xf numFmtId="3" fontId="62" fillId="0" borderId="0" xfId="0" applyNumberFormat="1" applyFont="1" applyBorder="1" applyAlignment="1">
      <alignment horizontal="center" vertical="center" wrapText="1"/>
    </xf>
    <xf numFmtId="3" fontId="62" fillId="0" borderId="0" xfId="0" applyNumberFormat="1" applyFont="1" applyBorder="1" applyAlignment="1">
      <alignment horizontal="center" vertical="center"/>
    </xf>
    <xf numFmtId="164" fontId="62" fillId="0" borderId="0" xfId="0" applyNumberFormat="1" applyFont="1" applyAlignment="1">
      <alignment horizontal="center"/>
    </xf>
    <xf numFmtId="164" fontId="62"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'TEPAV Perakende Güven Endeksi'!$B$2:$FM$2</c:f>
              <c:numCache>
                <c:formatCode>0.0</c:formatCode>
                <c:ptCount val="16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'TEPAV Perakende Güven Endeksi'!$B$3:$FM$3</c:f>
              <c:numCache>
                <c:formatCode>0.0</c:formatCode>
                <c:ptCount val="168"/>
                <c:pt idx="0">
                  <c:v>-20.961905089991664</c:v>
                </c:pt>
                <c:pt idx="1">
                  <c:v>-24.054757878606068</c:v>
                </c:pt>
                <c:pt idx="2">
                  <c:v>-23.628543406993902</c:v>
                </c:pt>
                <c:pt idx="3">
                  <c:v>-17.2057317129503</c:v>
                </c:pt>
                <c:pt idx="4">
                  <c:v>-18.112918062495797</c:v>
                </c:pt>
                <c:pt idx="5">
                  <c:v>-20.503100719234265</c:v>
                </c:pt>
                <c:pt idx="6">
                  <c:v>-23.036694399441171</c:v>
                </c:pt>
                <c:pt idx="7">
                  <c:v>-20.674185919524231</c:v>
                </c:pt>
                <c:pt idx="8">
                  <c:v>-21.912340000560533</c:v>
                </c:pt>
                <c:pt idx="9">
                  <c:v>-22.2321677896451</c:v>
                </c:pt>
                <c:pt idx="10">
                  <c:v>-17.051065897126232</c:v>
                </c:pt>
                <c:pt idx="11">
                  <c:v>-13.056008884481036</c:v>
                </c:pt>
                <c:pt idx="12">
                  <c:v>-11.194777083261883</c:v>
                </c:pt>
                <c:pt idx="13">
                  <c:v>-9.5168606432669325</c:v>
                </c:pt>
                <c:pt idx="14">
                  <c:v>-9.7794968715596795</c:v>
                </c:pt>
                <c:pt idx="15">
                  <c:v>-12.6461995081228</c:v>
                </c:pt>
                <c:pt idx="16">
                  <c:v>-12.306682160877322</c:v>
                </c:pt>
                <c:pt idx="17">
                  <c:v>-9.9684445810821796</c:v>
                </c:pt>
                <c:pt idx="18">
                  <c:v>-6.3686159724634974</c:v>
                </c:pt>
                <c:pt idx="19">
                  <c:v>-9.8507940369158025</c:v>
                </c:pt>
                <c:pt idx="20">
                  <c:v>-10.409612600256649</c:v>
                </c:pt>
                <c:pt idx="21">
                  <c:v>-7.5135135312874466</c:v>
                </c:pt>
                <c:pt idx="22">
                  <c:v>-6.6051931342501042</c:v>
                </c:pt>
                <c:pt idx="23">
                  <c:v>-5.2484654571234373</c:v>
                </c:pt>
                <c:pt idx="24">
                  <c:v>-8.2442035232224171</c:v>
                </c:pt>
                <c:pt idx="25">
                  <c:v>-8.3262350097078706</c:v>
                </c:pt>
                <c:pt idx="26">
                  <c:v>-4.7534590971056199</c:v>
                </c:pt>
                <c:pt idx="27">
                  <c:v>-2.7018914764543402</c:v>
                </c:pt>
                <c:pt idx="28">
                  <c:v>0.99072112615926411</c:v>
                </c:pt>
                <c:pt idx="29">
                  <c:v>1.7834861429300963</c:v>
                </c:pt>
                <c:pt idx="30">
                  <c:v>1.0296508194502494</c:v>
                </c:pt>
                <c:pt idx="31">
                  <c:v>-1.1568562755345664</c:v>
                </c:pt>
                <c:pt idx="32">
                  <c:v>6.3255662099612664</c:v>
                </c:pt>
                <c:pt idx="33">
                  <c:v>4.0815358552099674</c:v>
                </c:pt>
                <c:pt idx="34">
                  <c:v>1.3979423434098326</c:v>
                </c:pt>
                <c:pt idx="35">
                  <c:v>1.1221303543820333</c:v>
                </c:pt>
                <c:pt idx="36">
                  <c:v>1.9207147945929322</c:v>
                </c:pt>
                <c:pt idx="37">
                  <c:v>2.6204382215624999</c:v>
                </c:pt>
                <c:pt idx="38">
                  <c:v>0.27229345093813367</c:v>
                </c:pt>
                <c:pt idx="39">
                  <c:v>-4.9303110125416341</c:v>
                </c:pt>
                <c:pt idx="40">
                  <c:v>-0.4701658967219669</c:v>
                </c:pt>
                <c:pt idx="41">
                  <c:v>1.0329366035330327</c:v>
                </c:pt>
                <c:pt idx="42">
                  <c:v>-2.0089188983361996</c:v>
                </c:pt>
                <c:pt idx="43">
                  <c:v>3.9099000867583675</c:v>
                </c:pt>
                <c:pt idx="44">
                  <c:v>-2.8670192669846557</c:v>
                </c:pt>
                <c:pt idx="45">
                  <c:v>-2.7155451654661</c:v>
                </c:pt>
                <c:pt idx="46">
                  <c:v>-2.3451545053725984</c:v>
                </c:pt>
                <c:pt idx="47">
                  <c:v>-6.8888587796107172</c:v>
                </c:pt>
                <c:pt idx="48">
                  <c:v>-2.6199868176087411</c:v>
                </c:pt>
                <c:pt idx="49">
                  <c:v>-7.0838649912495031</c:v>
                </c:pt>
                <c:pt idx="50">
                  <c:v>-5.6501859961728753</c:v>
                </c:pt>
                <c:pt idx="51">
                  <c:v>-7.3065946801729966</c:v>
                </c:pt>
                <c:pt idx="52">
                  <c:v>-1.9346282795971004</c:v>
                </c:pt>
                <c:pt idx="53">
                  <c:v>0.11893018908373421</c:v>
                </c:pt>
                <c:pt idx="54">
                  <c:v>-2.3054017693136668</c:v>
                </c:pt>
                <c:pt idx="55">
                  <c:v>-2.2135803848983997</c:v>
                </c:pt>
                <c:pt idx="56">
                  <c:v>-2.9853780052453334</c:v>
                </c:pt>
                <c:pt idx="57">
                  <c:v>-5.4703625323692249</c:v>
                </c:pt>
                <c:pt idx="58">
                  <c:v>-2.7740301604203346</c:v>
                </c:pt>
                <c:pt idx="59">
                  <c:v>1.640498068228202</c:v>
                </c:pt>
                <c:pt idx="60">
                  <c:v>-3.0472191200641672</c:v>
                </c:pt>
                <c:pt idx="61">
                  <c:v>-0.93570018851810011</c:v>
                </c:pt>
                <c:pt idx="62">
                  <c:v>-0.61534058243943335</c:v>
                </c:pt>
                <c:pt idx="63">
                  <c:v>-2.3782523437493004</c:v>
                </c:pt>
                <c:pt idx="64">
                  <c:v>-1.2556038678149666</c:v>
                </c:pt>
                <c:pt idx="65">
                  <c:v>2.0836063659461335</c:v>
                </c:pt>
                <c:pt idx="66">
                  <c:v>2.3063584609555008</c:v>
                </c:pt>
                <c:pt idx="67">
                  <c:v>1.8318808721578339</c:v>
                </c:pt>
                <c:pt idx="68">
                  <c:v>-5.9478265898484324</c:v>
                </c:pt>
                <c:pt idx="69">
                  <c:v>-11.370291936520102</c:v>
                </c:pt>
                <c:pt idx="70">
                  <c:v>-4.159493123527799</c:v>
                </c:pt>
                <c:pt idx="71">
                  <c:v>-6.1054724997786352</c:v>
                </c:pt>
                <c:pt idx="72">
                  <c:v>-9.8238067158265352</c:v>
                </c:pt>
                <c:pt idx="73">
                  <c:v>-14.383191064196296</c:v>
                </c:pt>
                <c:pt idx="74">
                  <c:v>-8.0814535877789346</c:v>
                </c:pt>
                <c:pt idx="75">
                  <c:v>-3.9028098795978328</c:v>
                </c:pt>
                <c:pt idx="76">
                  <c:v>-9.8326335771919933</c:v>
                </c:pt>
                <c:pt idx="77">
                  <c:v>-11.65554786170601</c:v>
                </c:pt>
                <c:pt idx="78">
                  <c:v>-12.102630683600909</c:v>
                </c:pt>
                <c:pt idx="79">
                  <c:v>-14.559323412822161</c:v>
                </c:pt>
                <c:pt idx="80">
                  <c:v>-11.135855365676134</c:v>
                </c:pt>
                <c:pt idx="81">
                  <c:v>-3.6675910922964987</c:v>
                </c:pt>
                <c:pt idx="82">
                  <c:v>-3.8297931073150173</c:v>
                </c:pt>
                <c:pt idx="83">
                  <c:v>-7.063821878444517</c:v>
                </c:pt>
                <c:pt idx="84">
                  <c:v>-5.0519727424835805</c:v>
                </c:pt>
                <c:pt idx="85">
                  <c:v>-5.2582630545344804</c:v>
                </c:pt>
                <c:pt idx="86">
                  <c:v>-9.7059982442329602</c:v>
                </c:pt>
                <c:pt idx="87">
                  <c:v>-14.182781937002266</c:v>
                </c:pt>
                <c:pt idx="88">
                  <c:v>-10.447343002302388</c:v>
                </c:pt>
                <c:pt idx="89">
                  <c:v>-2.109770840606036</c:v>
                </c:pt>
                <c:pt idx="90">
                  <c:v>4.5066592872000681</c:v>
                </c:pt>
                <c:pt idx="91">
                  <c:v>2.0694833544189657</c:v>
                </c:pt>
                <c:pt idx="92">
                  <c:v>1.5145600205562992</c:v>
                </c:pt>
                <c:pt idx="93">
                  <c:v>-7.0964559502589237</c:v>
                </c:pt>
                <c:pt idx="94">
                  <c:v>-11.294620036257257</c:v>
                </c:pt>
                <c:pt idx="95">
                  <c:v>-4.2390655892701332</c:v>
                </c:pt>
                <c:pt idx="96">
                  <c:v>-10.59866027127944</c:v>
                </c:pt>
                <c:pt idx="97">
                  <c:v>-12.308751575204697</c:v>
                </c:pt>
                <c:pt idx="98">
                  <c:v>-11.46327165055658</c:v>
                </c:pt>
                <c:pt idx="99">
                  <c:v>-8.5920107094342981</c:v>
                </c:pt>
                <c:pt idx="100">
                  <c:v>-10.683037749836766</c:v>
                </c:pt>
                <c:pt idx="101">
                  <c:v>-15.474923497895604</c:v>
                </c:pt>
                <c:pt idx="102">
                  <c:v>-16.398273477999421</c:v>
                </c:pt>
                <c:pt idx="103">
                  <c:v>-17.373865133057699</c:v>
                </c:pt>
                <c:pt idx="104">
                  <c:v>-15.849368803107764</c:v>
                </c:pt>
                <c:pt idx="105">
                  <c:v>-24.626419697852402</c:v>
                </c:pt>
                <c:pt idx="106">
                  <c:v>-16.774835686936434</c:v>
                </c:pt>
                <c:pt idx="107">
                  <c:v>-17.381840185127498</c:v>
                </c:pt>
                <c:pt idx="108">
                  <c:v>-15.382655575790738</c:v>
                </c:pt>
                <c:pt idx="109">
                  <c:v>-16.046360268377516</c:v>
                </c:pt>
                <c:pt idx="110">
                  <c:v>-19.282848613187067</c:v>
                </c:pt>
                <c:pt idx="111">
                  <c:v>-16.419887595527843</c:v>
                </c:pt>
                <c:pt idx="112">
                  <c:v>-17.207695737856959</c:v>
                </c:pt>
                <c:pt idx="113">
                  <c:v>-14.2329070807194</c:v>
                </c:pt>
                <c:pt idx="114">
                  <c:v>-17.18335884270854</c:v>
                </c:pt>
                <c:pt idx="115">
                  <c:v>-14.792920611493281</c:v>
                </c:pt>
                <c:pt idx="116">
                  <c:v>-15.241224575446735</c:v>
                </c:pt>
                <c:pt idx="117">
                  <c:v>-9.6520544876545138</c:v>
                </c:pt>
                <c:pt idx="118">
                  <c:v>-11.138181110676998</c:v>
                </c:pt>
                <c:pt idx="119">
                  <c:v>-14.096037115328722</c:v>
                </c:pt>
                <c:pt idx="120">
                  <c:v>-17.610983667678934</c:v>
                </c:pt>
                <c:pt idx="121">
                  <c:v>-14.163731679191541</c:v>
                </c:pt>
                <c:pt idx="122">
                  <c:v>-9.3151568033255767</c:v>
                </c:pt>
                <c:pt idx="123">
                  <c:v>-12.674406701644401</c:v>
                </c:pt>
                <c:pt idx="124">
                  <c:v>-16.586672242295336</c:v>
                </c:pt>
                <c:pt idx="125">
                  <c:v>-18.577848943359601</c:v>
                </c:pt>
                <c:pt idx="126">
                  <c:v>-20.595220812421065</c:v>
                </c:pt>
                <c:pt idx="127">
                  <c:v>-6.8459939810095021</c:v>
                </c:pt>
                <c:pt idx="128">
                  <c:v>-20.655144961829198</c:v>
                </c:pt>
                <c:pt idx="129">
                  <c:v>-24.379981965635533</c:v>
                </c:pt>
                <c:pt idx="130">
                  <c:v>-12.321697262905866</c:v>
                </c:pt>
                <c:pt idx="131">
                  <c:v>-16.957775940844932</c:v>
                </c:pt>
                <c:pt idx="132">
                  <c:v>-15.818492725253909</c:v>
                </c:pt>
                <c:pt idx="133">
                  <c:v>-12.015167874499369</c:v>
                </c:pt>
                <c:pt idx="134">
                  <c:v>-19.103331674296733</c:v>
                </c:pt>
                <c:pt idx="135">
                  <c:v>-20.480255804070666</c:v>
                </c:pt>
                <c:pt idx="136">
                  <c:v>-14.786455158598171</c:v>
                </c:pt>
                <c:pt idx="137">
                  <c:v>-16.385822729514405</c:v>
                </c:pt>
                <c:pt idx="138">
                  <c:v>-12.753074967271715</c:v>
                </c:pt>
                <c:pt idx="139">
                  <c:v>-13.26419618847784</c:v>
                </c:pt>
                <c:pt idx="140">
                  <c:v>-12.419713199540814</c:v>
                </c:pt>
                <c:pt idx="141">
                  <c:v>-17.874321101308436</c:v>
                </c:pt>
                <c:pt idx="142">
                  <c:v>-19.558785531111635</c:v>
                </c:pt>
                <c:pt idx="143">
                  <c:v>-29.123133806074065</c:v>
                </c:pt>
                <c:pt idx="144">
                  <c:v>-17.280242259904867</c:v>
                </c:pt>
                <c:pt idx="145">
                  <c:v>-20.85327774552923</c:v>
                </c:pt>
                <c:pt idx="146">
                  <c:v>-16.28075616013005</c:v>
                </c:pt>
                <c:pt idx="147">
                  <c:v>-15.21606025139795</c:v>
                </c:pt>
                <c:pt idx="148">
                  <c:v>-15.246273805036331</c:v>
                </c:pt>
                <c:pt idx="149">
                  <c:v>-12.922816563537909</c:v>
                </c:pt>
                <c:pt idx="150">
                  <c:v>-11.985964672777259</c:v>
                </c:pt>
                <c:pt idx="151">
                  <c:v>-2.5965752152519763</c:v>
                </c:pt>
                <c:pt idx="152">
                  <c:v>-15.439052798567218</c:v>
                </c:pt>
                <c:pt idx="153">
                  <c:v>-19.687189431430202</c:v>
                </c:pt>
                <c:pt idx="154">
                  <c:v>-20.031344972975631</c:v>
                </c:pt>
                <c:pt idx="155">
                  <c:v>-15.832435904060199</c:v>
                </c:pt>
                <c:pt idx="156">
                  <c:v>-19.636046210366398</c:v>
                </c:pt>
                <c:pt idx="157">
                  <c:v>-18.859879875711197</c:v>
                </c:pt>
                <c:pt idx="158">
                  <c:v>-17.620715997646702</c:v>
                </c:pt>
                <c:pt idx="159">
                  <c:v>-17.765857423456502</c:v>
                </c:pt>
                <c:pt idx="160">
                  <c:v>-5.4236274016192008</c:v>
                </c:pt>
                <c:pt idx="161">
                  <c:v>-7.6236818522195007</c:v>
                </c:pt>
                <c:pt idx="162">
                  <c:v>-10.3389057024342</c:v>
                </c:pt>
                <c:pt idx="163">
                  <c:v>-10.799295918354566</c:v>
                </c:pt>
                <c:pt idx="164">
                  <c:v>-13.080727118028399</c:v>
                </c:pt>
                <c:pt idx="165">
                  <c:v>-10.074622131367567</c:v>
                </c:pt>
                <c:pt idx="166">
                  <c:v>-13.257049518940832</c:v>
                </c:pt>
                <c:pt idx="167">
                  <c:v>-20.370999186112265</c:v>
                </c:pt>
              </c:numCache>
            </c:numRef>
          </c:val>
          <c:smooth val="0"/>
        </c:ser>
        <c:ser>
          <c:idx val="2"/>
          <c:order val="2"/>
          <c:tx>
            <c:strRef>
              <c:f>'TEPAV Perakende Güven Endeksi'!$A$4</c:f>
              <c:strCache>
                <c:ptCount val="1"/>
                <c:pt idx="0">
                  <c:v> AB-27</c:v>
                </c:pt>
              </c:strCache>
            </c:strRef>
          </c:tx>
          <c:marker>
            <c:symbol val="none"/>
          </c:marker>
          <c:cat>
            <c:numRef>
              <c:f>'TEPAV Perakende Güven Endeksi'!$B$1:$FM$1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'TEPAV Perakende Güven Endeksi'!$B$4:$FM$4</c:f>
              <c:numCache>
                <c:formatCode>0.0</c:formatCode>
                <c:ptCount val="168"/>
                <c:pt idx="0">
                  <c:v>-4.9000000000000004</c:v>
                </c:pt>
                <c:pt idx="1">
                  <c:v>-7.7</c:v>
                </c:pt>
                <c:pt idx="2">
                  <c:v>-12.8</c:v>
                </c:pt>
                <c:pt idx="3">
                  <c:v>-12.4</c:v>
                </c:pt>
                <c:pt idx="4">
                  <c:v>-10.8</c:v>
                </c:pt>
                <c:pt idx="5">
                  <c:v>-15.4</c:v>
                </c:pt>
                <c:pt idx="6">
                  <c:v>-16.8</c:v>
                </c:pt>
                <c:pt idx="7">
                  <c:v>-23.7</c:v>
                </c:pt>
                <c:pt idx="8">
                  <c:v>-20.9</c:v>
                </c:pt>
                <c:pt idx="9">
                  <c:v>-20.6</c:v>
                </c:pt>
                <c:pt idx="10">
                  <c:v>-17.899999999999999</c:v>
                </c:pt>
                <c:pt idx="11">
                  <c:v>-21</c:v>
                </c:pt>
                <c:pt idx="12">
                  <c:v>-13.8</c:v>
                </c:pt>
                <c:pt idx="13">
                  <c:v>-15.5</c:v>
                </c:pt>
                <c:pt idx="14">
                  <c:v>-13.7</c:v>
                </c:pt>
                <c:pt idx="15">
                  <c:v>-10.8</c:v>
                </c:pt>
                <c:pt idx="16">
                  <c:v>-10.8</c:v>
                </c:pt>
                <c:pt idx="17">
                  <c:v>-11.2</c:v>
                </c:pt>
                <c:pt idx="18">
                  <c:v>-8.9</c:v>
                </c:pt>
                <c:pt idx="19">
                  <c:v>-8.6999999999999993</c:v>
                </c:pt>
                <c:pt idx="20">
                  <c:v>-5.5</c:v>
                </c:pt>
                <c:pt idx="21">
                  <c:v>-7.6</c:v>
                </c:pt>
                <c:pt idx="22">
                  <c:v>-7.7</c:v>
                </c:pt>
                <c:pt idx="23">
                  <c:v>-2.2000000000000002</c:v>
                </c:pt>
                <c:pt idx="24">
                  <c:v>-4.5999999999999996</c:v>
                </c:pt>
                <c:pt idx="25">
                  <c:v>-5.3</c:v>
                </c:pt>
                <c:pt idx="26">
                  <c:v>-4.5</c:v>
                </c:pt>
                <c:pt idx="27">
                  <c:v>-3.3</c:v>
                </c:pt>
                <c:pt idx="28">
                  <c:v>-1.7</c:v>
                </c:pt>
                <c:pt idx="29">
                  <c:v>-0.9</c:v>
                </c:pt>
                <c:pt idx="30">
                  <c:v>-1.5</c:v>
                </c:pt>
                <c:pt idx="31">
                  <c:v>2.9</c:v>
                </c:pt>
                <c:pt idx="32">
                  <c:v>0.8</c:v>
                </c:pt>
                <c:pt idx="33">
                  <c:v>0.4</c:v>
                </c:pt>
                <c:pt idx="34">
                  <c:v>-1.2</c:v>
                </c:pt>
                <c:pt idx="35">
                  <c:v>-1.4</c:v>
                </c:pt>
                <c:pt idx="36">
                  <c:v>-1.8</c:v>
                </c:pt>
                <c:pt idx="37">
                  <c:v>-4.3</c:v>
                </c:pt>
                <c:pt idx="38">
                  <c:v>-5</c:v>
                </c:pt>
                <c:pt idx="39">
                  <c:v>-8.4</c:v>
                </c:pt>
                <c:pt idx="40">
                  <c:v>-9.6999999999999993</c:v>
                </c:pt>
                <c:pt idx="41">
                  <c:v>-11.7</c:v>
                </c:pt>
                <c:pt idx="42">
                  <c:v>-12.4</c:v>
                </c:pt>
                <c:pt idx="43">
                  <c:v>-14</c:v>
                </c:pt>
                <c:pt idx="44">
                  <c:v>-14.3</c:v>
                </c:pt>
                <c:pt idx="45">
                  <c:v>-12.7</c:v>
                </c:pt>
                <c:pt idx="46">
                  <c:v>-10.4</c:v>
                </c:pt>
                <c:pt idx="47">
                  <c:v>-9.3000000000000007</c:v>
                </c:pt>
                <c:pt idx="48">
                  <c:v>-14.5</c:v>
                </c:pt>
                <c:pt idx="49">
                  <c:v>-12.1</c:v>
                </c:pt>
                <c:pt idx="50">
                  <c:v>-13.7</c:v>
                </c:pt>
                <c:pt idx="51">
                  <c:v>-14.7</c:v>
                </c:pt>
                <c:pt idx="52">
                  <c:v>-16.3</c:v>
                </c:pt>
                <c:pt idx="53">
                  <c:v>-15.3</c:v>
                </c:pt>
                <c:pt idx="54">
                  <c:v>-13</c:v>
                </c:pt>
                <c:pt idx="55">
                  <c:v>-15.5</c:v>
                </c:pt>
                <c:pt idx="56">
                  <c:v>-14.8</c:v>
                </c:pt>
                <c:pt idx="57">
                  <c:v>-15.1</c:v>
                </c:pt>
                <c:pt idx="58">
                  <c:v>-16.3</c:v>
                </c:pt>
                <c:pt idx="59">
                  <c:v>-17.600000000000001</c:v>
                </c:pt>
                <c:pt idx="60">
                  <c:v>-15</c:v>
                </c:pt>
                <c:pt idx="61">
                  <c:v>-12</c:v>
                </c:pt>
                <c:pt idx="62">
                  <c:v>-11.4</c:v>
                </c:pt>
                <c:pt idx="63">
                  <c:v>-8.3000000000000007</c:v>
                </c:pt>
                <c:pt idx="64">
                  <c:v>-6.3</c:v>
                </c:pt>
                <c:pt idx="65">
                  <c:v>-6.8</c:v>
                </c:pt>
                <c:pt idx="66">
                  <c:v>-6.8</c:v>
                </c:pt>
                <c:pt idx="67">
                  <c:v>-3.6</c:v>
                </c:pt>
                <c:pt idx="68">
                  <c:v>-2.8</c:v>
                </c:pt>
                <c:pt idx="69">
                  <c:v>-1.7</c:v>
                </c:pt>
                <c:pt idx="70">
                  <c:v>-1.2</c:v>
                </c:pt>
                <c:pt idx="71">
                  <c:v>-1.2</c:v>
                </c:pt>
                <c:pt idx="72">
                  <c:v>-1.9</c:v>
                </c:pt>
                <c:pt idx="73">
                  <c:v>-1.4</c:v>
                </c:pt>
                <c:pt idx="74">
                  <c:v>-2</c:v>
                </c:pt>
                <c:pt idx="75">
                  <c:v>-4.2</c:v>
                </c:pt>
                <c:pt idx="76">
                  <c:v>-6.2</c:v>
                </c:pt>
                <c:pt idx="77">
                  <c:v>-5.8</c:v>
                </c:pt>
                <c:pt idx="78">
                  <c:v>-5.3</c:v>
                </c:pt>
                <c:pt idx="79">
                  <c:v>-3.7</c:v>
                </c:pt>
                <c:pt idx="80">
                  <c:v>-2.1</c:v>
                </c:pt>
                <c:pt idx="81">
                  <c:v>0</c:v>
                </c:pt>
                <c:pt idx="82">
                  <c:v>1.2</c:v>
                </c:pt>
                <c:pt idx="83">
                  <c:v>2.5</c:v>
                </c:pt>
                <c:pt idx="84">
                  <c:v>2.5</c:v>
                </c:pt>
                <c:pt idx="85">
                  <c:v>1.3</c:v>
                </c:pt>
                <c:pt idx="86">
                  <c:v>2.9</c:v>
                </c:pt>
                <c:pt idx="87">
                  <c:v>4.5999999999999996</c:v>
                </c:pt>
                <c:pt idx="88">
                  <c:v>4</c:v>
                </c:pt>
                <c:pt idx="89">
                  <c:v>6.2</c:v>
                </c:pt>
                <c:pt idx="90">
                  <c:v>5.8</c:v>
                </c:pt>
                <c:pt idx="91">
                  <c:v>2.7</c:v>
                </c:pt>
                <c:pt idx="92">
                  <c:v>3.6</c:v>
                </c:pt>
                <c:pt idx="93">
                  <c:v>2.6</c:v>
                </c:pt>
                <c:pt idx="94">
                  <c:v>2.7</c:v>
                </c:pt>
                <c:pt idx="95">
                  <c:v>2.2000000000000002</c:v>
                </c:pt>
                <c:pt idx="96">
                  <c:v>3.6</c:v>
                </c:pt>
                <c:pt idx="97">
                  <c:v>1.4</c:v>
                </c:pt>
                <c:pt idx="98">
                  <c:v>1.7</c:v>
                </c:pt>
                <c:pt idx="99">
                  <c:v>-0.5</c:v>
                </c:pt>
                <c:pt idx="100">
                  <c:v>-0.3</c:v>
                </c:pt>
                <c:pt idx="101">
                  <c:v>0</c:v>
                </c:pt>
                <c:pt idx="102">
                  <c:v>1.5</c:v>
                </c:pt>
                <c:pt idx="103">
                  <c:v>3.2</c:v>
                </c:pt>
                <c:pt idx="104">
                  <c:v>3.1</c:v>
                </c:pt>
                <c:pt idx="105">
                  <c:v>2.9</c:v>
                </c:pt>
                <c:pt idx="106">
                  <c:v>3.6</c:v>
                </c:pt>
                <c:pt idx="107">
                  <c:v>5.4</c:v>
                </c:pt>
                <c:pt idx="108">
                  <c:v>2.2999999999999998</c:v>
                </c:pt>
                <c:pt idx="109">
                  <c:v>4.4000000000000004</c:v>
                </c:pt>
                <c:pt idx="110">
                  <c:v>4.5999999999999996</c:v>
                </c:pt>
                <c:pt idx="111">
                  <c:v>1.3</c:v>
                </c:pt>
                <c:pt idx="112">
                  <c:v>2.4</c:v>
                </c:pt>
                <c:pt idx="113">
                  <c:v>4.8</c:v>
                </c:pt>
                <c:pt idx="114">
                  <c:v>4.2</c:v>
                </c:pt>
                <c:pt idx="115">
                  <c:v>6.2</c:v>
                </c:pt>
                <c:pt idx="116">
                  <c:v>6.4</c:v>
                </c:pt>
                <c:pt idx="117">
                  <c:v>5.5</c:v>
                </c:pt>
                <c:pt idx="118">
                  <c:v>3</c:v>
                </c:pt>
                <c:pt idx="119">
                  <c:v>1.6</c:v>
                </c:pt>
                <c:pt idx="120">
                  <c:v>2.2000000000000002</c:v>
                </c:pt>
                <c:pt idx="121">
                  <c:v>1.7</c:v>
                </c:pt>
                <c:pt idx="122">
                  <c:v>1.2</c:v>
                </c:pt>
                <c:pt idx="123">
                  <c:v>1.7</c:v>
                </c:pt>
                <c:pt idx="124">
                  <c:v>2.9</c:v>
                </c:pt>
                <c:pt idx="125">
                  <c:v>0.3</c:v>
                </c:pt>
                <c:pt idx="126">
                  <c:v>1</c:v>
                </c:pt>
                <c:pt idx="127">
                  <c:v>2.2000000000000002</c:v>
                </c:pt>
                <c:pt idx="128">
                  <c:v>0.6</c:v>
                </c:pt>
                <c:pt idx="129">
                  <c:v>1</c:v>
                </c:pt>
                <c:pt idx="130">
                  <c:v>3</c:v>
                </c:pt>
                <c:pt idx="131">
                  <c:v>1.3</c:v>
                </c:pt>
                <c:pt idx="132">
                  <c:v>0.8</c:v>
                </c:pt>
                <c:pt idx="133">
                  <c:v>0.7</c:v>
                </c:pt>
                <c:pt idx="134">
                  <c:v>0.2</c:v>
                </c:pt>
                <c:pt idx="135">
                  <c:v>0.3</c:v>
                </c:pt>
                <c:pt idx="136">
                  <c:v>0.3</c:v>
                </c:pt>
                <c:pt idx="137">
                  <c:v>-0.6</c:v>
                </c:pt>
                <c:pt idx="138">
                  <c:v>0.9</c:v>
                </c:pt>
                <c:pt idx="139">
                  <c:v>3</c:v>
                </c:pt>
                <c:pt idx="140">
                  <c:v>2.6</c:v>
                </c:pt>
                <c:pt idx="141">
                  <c:v>2.1</c:v>
                </c:pt>
                <c:pt idx="142">
                  <c:v>-6.7</c:v>
                </c:pt>
                <c:pt idx="143">
                  <c:v>-34.200000000000003</c:v>
                </c:pt>
                <c:pt idx="144">
                  <c:v>-32.700000000000003</c:v>
                </c:pt>
                <c:pt idx="145">
                  <c:v>-19.600000000000001</c:v>
                </c:pt>
                <c:pt idx="146">
                  <c:v>-13.2</c:v>
                </c:pt>
                <c:pt idx="147">
                  <c:v>-8.1</c:v>
                </c:pt>
                <c:pt idx="148">
                  <c:v>-4.8</c:v>
                </c:pt>
                <c:pt idx="149">
                  <c:v>-3.1</c:v>
                </c:pt>
                <c:pt idx="150">
                  <c:v>-9.8000000000000007</c:v>
                </c:pt>
                <c:pt idx="151">
                  <c:v>-8.1</c:v>
                </c:pt>
                <c:pt idx="152">
                  <c:v>-13.4</c:v>
                </c:pt>
                <c:pt idx="153">
                  <c:v>-14.3</c:v>
                </c:pt>
                <c:pt idx="154">
                  <c:v>-8.3000000000000007</c:v>
                </c:pt>
                <c:pt idx="155">
                  <c:v>-4.8</c:v>
                </c:pt>
                <c:pt idx="156">
                  <c:v>-2</c:v>
                </c:pt>
                <c:pt idx="157">
                  <c:v>5.4</c:v>
                </c:pt>
                <c:pt idx="158">
                  <c:v>5.9</c:v>
                </c:pt>
                <c:pt idx="159">
                  <c:v>6.1</c:v>
                </c:pt>
                <c:pt idx="160">
                  <c:v>3.8</c:v>
                </c:pt>
                <c:pt idx="161">
                  <c:v>4.0999999999999996</c:v>
                </c:pt>
                <c:pt idx="162">
                  <c:v>4.7</c:v>
                </c:pt>
                <c:pt idx="163">
                  <c:v>3.1</c:v>
                </c:pt>
                <c:pt idx="164">
                  <c:v>4.0999999999999996</c:v>
                </c:pt>
                <c:pt idx="165">
                  <c:v>5.2</c:v>
                </c:pt>
                <c:pt idx="166" formatCode="General">
                  <c:v>-0.8</c:v>
                </c:pt>
                <c:pt idx="167" formatCode="General">
                  <c:v>-2.8</c:v>
                </c:pt>
              </c:numCache>
            </c:numRef>
          </c:val>
          <c:smooth val="0"/>
        </c:ser>
        <c:dLbls>
          <c:showLegendKey val="0"/>
          <c:showVal val="0"/>
          <c:showCatName val="0"/>
          <c:showSerName val="0"/>
          <c:showPercent val="0"/>
          <c:showBubbleSize val="0"/>
        </c:dLbls>
        <c:smooth val="0"/>
        <c:axId val="-869403552"/>
        <c:axId val="-869407904"/>
      </c:lineChart>
      <c:dateAx>
        <c:axId val="-869403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07904"/>
        <c:crosses val="autoZero"/>
        <c:auto val="1"/>
        <c:lblOffset val="100"/>
        <c:baseTimeUnit val="months"/>
        <c:majorUnit val="1"/>
        <c:majorTimeUnit val="months"/>
      </c:dateAx>
      <c:valAx>
        <c:axId val="-869407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035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8'!$B$2:$FM$2</c:f>
              <c:numCache>
                <c:formatCode>0.0</c:formatCode>
                <c:ptCount val="16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8'!$B$3:$FM$3</c:f>
              <c:numCache>
                <c:formatCode>0.0</c:formatCode>
                <c:ptCount val="16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numCache>
            </c:numRef>
          </c:val>
          <c:smooth val="0"/>
        </c:ser>
        <c:dLbls>
          <c:showLegendKey val="0"/>
          <c:showVal val="0"/>
          <c:showCatName val="0"/>
          <c:showSerName val="0"/>
          <c:showPercent val="0"/>
          <c:showBubbleSize val="0"/>
        </c:dLbls>
        <c:smooth val="0"/>
        <c:axId val="-788759392"/>
        <c:axId val="-788761568"/>
      </c:lineChart>
      <c:dateAx>
        <c:axId val="-788759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88761568"/>
        <c:crosses val="autoZero"/>
        <c:auto val="1"/>
        <c:lblOffset val="100"/>
        <c:baseTimeUnit val="months"/>
        <c:majorUnit val="1"/>
        <c:majorTimeUnit val="months"/>
      </c:dateAx>
      <c:valAx>
        <c:axId val="-788761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88759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'TEPAV Perakende Güven Endeksi'!$B$3:$FM$3</c:f>
              <c:numCache>
                <c:formatCode>0.0</c:formatCode>
                <c:ptCount val="168"/>
                <c:pt idx="0">
                  <c:v>-20.961905089991664</c:v>
                </c:pt>
                <c:pt idx="1">
                  <c:v>-24.054757878606068</c:v>
                </c:pt>
                <c:pt idx="2">
                  <c:v>-23.628543406993902</c:v>
                </c:pt>
                <c:pt idx="3">
                  <c:v>-17.2057317129503</c:v>
                </c:pt>
                <c:pt idx="4">
                  <c:v>-18.112918062495797</c:v>
                </c:pt>
                <c:pt idx="5">
                  <c:v>-20.503100719234265</c:v>
                </c:pt>
                <c:pt idx="6">
                  <c:v>-23.036694399441171</c:v>
                </c:pt>
                <c:pt idx="7">
                  <c:v>-20.674185919524231</c:v>
                </c:pt>
                <c:pt idx="8">
                  <c:v>-21.912340000560533</c:v>
                </c:pt>
                <c:pt idx="9">
                  <c:v>-22.2321677896451</c:v>
                </c:pt>
                <c:pt idx="10">
                  <c:v>-17.051065897126232</c:v>
                </c:pt>
                <c:pt idx="11">
                  <c:v>-13.056008884481036</c:v>
                </c:pt>
                <c:pt idx="12">
                  <c:v>-11.194777083261883</c:v>
                </c:pt>
                <c:pt idx="13">
                  <c:v>-9.5168606432669325</c:v>
                </c:pt>
                <c:pt idx="14">
                  <c:v>-9.7794968715596795</c:v>
                </c:pt>
                <c:pt idx="15">
                  <c:v>-12.6461995081228</c:v>
                </c:pt>
                <c:pt idx="16">
                  <c:v>-12.306682160877322</c:v>
                </c:pt>
                <c:pt idx="17">
                  <c:v>-9.9684445810821796</c:v>
                </c:pt>
                <c:pt idx="18">
                  <c:v>-6.3686159724634974</c:v>
                </c:pt>
                <c:pt idx="19">
                  <c:v>-9.8507940369158025</c:v>
                </c:pt>
                <c:pt idx="20">
                  <c:v>-10.409612600256649</c:v>
                </c:pt>
                <c:pt idx="21">
                  <c:v>-7.5135135312874466</c:v>
                </c:pt>
                <c:pt idx="22">
                  <c:v>-6.6051931342501042</c:v>
                </c:pt>
                <c:pt idx="23">
                  <c:v>-5.2484654571234373</c:v>
                </c:pt>
                <c:pt idx="24">
                  <c:v>-8.2442035232224171</c:v>
                </c:pt>
                <c:pt idx="25">
                  <c:v>-8.3262350097078706</c:v>
                </c:pt>
                <c:pt idx="26">
                  <c:v>-4.7534590971056199</c:v>
                </c:pt>
                <c:pt idx="27">
                  <c:v>-2.7018914764543402</c:v>
                </c:pt>
                <c:pt idx="28">
                  <c:v>0.99072112615926411</c:v>
                </c:pt>
                <c:pt idx="29">
                  <c:v>1.7834861429300963</c:v>
                </c:pt>
                <c:pt idx="30">
                  <c:v>1.0296508194502494</c:v>
                </c:pt>
                <c:pt idx="31">
                  <c:v>-1.1568562755345664</c:v>
                </c:pt>
                <c:pt idx="32">
                  <c:v>6.3255662099612664</c:v>
                </c:pt>
                <c:pt idx="33">
                  <c:v>4.0815358552099674</c:v>
                </c:pt>
                <c:pt idx="34">
                  <c:v>1.3979423434098326</c:v>
                </c:pt>
                <c:pt idx="35">
                  <c:v>1.1221303543820333</c:v>
                </c:pt>
                <c:pt idx="36">
                  <c:v>1.9207147945929322</c:v>
                </c:pt>
                <c:pt idx="37">
                  <c:v>2.6204382215624999</c:v>
                </c:pt>
                <c:pt idx="38">
                  <c:v>0.27229345093813367</c:v>
                </c:pt>
                <c:pt idx="39">
                  <c:v>-4.9303110125416341</c:v>
                </c:pt>
                <c:pt idx="40">
                  <c:v>-0.4701658967219669</c:v>
                </c:pt>
                <c:pt idx="41">
                  <c:v>1.0329366035330327</c:v>
                </c:pt>
                <c:pt idx="42">
                  <c:v>-2.0089188983361996</c:v>
                </c:pt>
                <c:pt idx="43">
                  <c:v>3.9099000867583675</c:v>
                </c:pt>
                <c:pt idx="44">
                  <c:v>-2.8670192669846557</c:v>
                </c:pt>
                <c:pt idx="45">
                  <c:v>-2.7155451654661</c:v>
                </c:pt>
                <c:pt idx="46">
                  <c:v>-2.3451545053725984</c:v>
                </c:pt>
                <c:pt idx="47">
                  <c:v>-6.8888587796107172</c:v>
                </c:pt>
                <c:pt idx="48">
                  <c:v>-2.6199868176087411</c:v>
                </c:pt>
                <c:pt idx="49">
                  <c:v>-7.0838649912495031</c:v>
                </c:pt>
                <c:pt idx="50">
                  <c:v>-5.6501859961728753</c:v>
                </c:pt>
                <c:pt idx="51">
                  <c:v>-7.3065946801729966</c:v>
                </c:pt>
                <c:pt idx="52">
                  <c:v>-1.9346282795971004</c:v>
                </c:pt>
                <c:pt idx="53">
                  <c:v>0.11893018908373421</c:v>
                </c:pt>
                <c:pt idx="54">
                  <c:v>-2.3054017693136668</c:v>
                </c:pt>
                <c:pt idx="55">
                  <c:v>-2.2135803848983997</c:v>
                </c:pt>
                <c:pt idx="56">
                  <c:v>-2.9853780052453334</c:v>
                </c:pt>
                <c:pt idx="57">
                  <c:v>-5.4703625323692249</c:v>
                </c:pt>
                <c:pt idx="58">
                  <c:v>-2.7740301604203346</c:v>
                </c:pt>
                <c:pt idx="59">
                  <c:v>1.640498068228202</c:v>
                </c:pt>
                <c:pt idx="60">
                  <c:v>-3.0472191200641672</c:v>
                </c:pt>
                <c:pt idx="61">
                  <c:v>-0.93570018851810011</c:v>
                </c:pt>
                <c:pt idx="62">
                  <c:v>-0.61534058243943335</c:v>
                </c:pt>
                <c:pt idx="63">
                  <c:v>-2.3782523437493004</c:v>
                </c:pt>
                <c:pt idx="64">
                  <c:v>-1.2556038678149666</c:v>
                </c:pt>
                <c:pt idx="65">
                  <c:v>2.0836063659461335</c:v>
                </c:pt>
                <c:pt idx="66">
                  <c:v>2.3063584609555008</c:v>
                </c:pt>
                <c:pt idx="67">
                  <c:v>1.8318808721578339</c:v>
                </c:pt>
                <c:pt idx="68">
                  <c:v>-5.9478265898484324</c:v>
                </c:pt>
                <c:pt idx="69">
                  <c:v>-11.370291936520102</c:v>
                </c:pt>
                <c:pt idx="70">
                  <c:v>-4.159493123527799</c:v>
                </c:pt>
                <c:pt idx="71">
                  <c:v>-6.1054724997786352</c:v>
                </c:pt>
                <c:pt idx="72">
                  <c:v>-9.8238067158265352</c:v>
                </c:pt>
                <c:pt idx="73">
                  <c:v>-14.383191064196296</c:v>
                </c:pt>
                <c:pt idx="74">
                  <c:v>-8.0814535877789346</c:v>
                </c:pt>
                <c:pt idx="75">
                  <c:v>-3.9028098795978328</c:v>
                </c:pt>
                <c:pt idx="76">
                  <c:v>-9.8326335771919933</c:v>
                </c:pt>
                <c:pt idx="77">
                  <c:v>-11.65554786170601</c:v>
                </c:pt>
                <c:pt idx="78">
                  <c:v>-12.102630683600909</c:v>
                </c:pt>
                <c:pt idx="79">
                  <c:v>-14.559323412822161</c:v>
                </c:pt>
                <c:pt idx="80">
                  <c:v>-11.135855365676134</c:v>
                </c:pt>
                <c:pt idx="81">
                  <c:v>-3.6675910922964987</c:v>
                </c:pt>
                <c:pt idx="82">
                  <c:v>-3.8297931073150173</c:v>
                </c:pt>
                <c:pt idx="83">
                  <c:v>-7.063821878444517</c:v>
                </c:pt>
                <c:pt idx="84">
                  <c:v>-5.0519727424835805</c:v>
                </c:pt>
                <c:pt idx="85">
                  <c:v>-5.2582630545344804</c:v>
                </c:pt>
                <c:pt idx="86">
                  <c:v>-9.7059982442329602</c:v>
                </c:pt>
                <c:pt idx="87">
                  <c:v>-14.182781937002266</c:v>
                </c:pt>
                <c:pt idx="88">
                  <c:v>-10.447343002302388</c:v>
                </c:pt>
                <c:pt idx="89">
                  <c:v>-2.109770840606036</c:v>
                </c:pt>
                <c:pt idx="90">
                  <c:v>4.5066592872000681</c:v>
                </c:pt>
                <c:pt idx="91">
                  <c:v>2.0694833544189657</c:v>
                </c:pt>
                <c:pt idx="92">
                  <c:v>1.5145600205562992</c:v>
                </c:pt>
                <c:pt idx="93">
                  <c:v>-7.0964559502589237</c:v>
                </c:pt>
                <c:pt idx="94">
                  <c:v>-11.294620036257257</c:v>
                </c:pt>
                <c:pt idx="95">
                  <c:v>-4.2390655892701332</c:v>
                </c:pt>
                <c:pt idx="96">
                  <c:v>-10.59866027127944</c:v>
                </c:pt>
                <c:pt idx="97">
                  <c:v>-12.308751575204697</c:v>
                </c:pt>
                <c:pt idx="98">
                  <c:v>-11.46327165055658</c:v>
                </c:pt>
                <c:pt idx="99">
                  <c:v>-8.5920107094342981</c:v>
                </c:pt>
                <c:pt idx="100">
                  <c:v>-10.683037749836766</c:v>
                </c:pt>
                <c:pt idx="101">
                  <c:v>-15.474923497895604</c:v>
                </c:pt>
                <c:pt idx="102">
                  <c:v>-16.398273477999421</c:v>
                </c:pt>
                <c:pt idx="103">
                  <c:v>-17.373865133057699</c:v>
                </c:pt>
                <c:pt idx="104">
                  <c:v>-15.849368803107764</c:v>
                </c:pt>
                <c:pt idx="105">
                  <c:v>-24.626419697852402</c:v>
                </c:pt>
                <c:pt idx="106">
                  <c:v>-16.774835686936434</c:v>
                </c:pt>
                <c:pt idx="107">
                  <c:v>-17.381840185127498</c:v>
                </c:pt>
                <c:pt idx="108">
                  <c:v>-15.382655575790738</c:v>
                </c:pt>
                <c:pt idx="109">
                  <c:v>-16.046360268377516</c:v>
                </c:pt>
                <c:pt idx="110">
                  <c:v>-19.282848613187067</c:v>
                </c:pt>
                <c:pt idx="111">
                  <c:v>-16.419887595527843</c:v>
                </c:pt>
                <c:pt idx="112">
                  <c:v>-17.207695737856959</c:v>
                </c:pt>
                <c:pt idx="113">
                  <c:v>-14.2329070807194</c:v>
                </c:pt>
                <c:pt idx="114">
                  <c:v>-17.18335884270854</c:v>
                </c:pt>
                <c:pt idx="115">
                  <c:v>-14.792920611493281</c:v>
                </c:pt>
                <c:pt idx="116">
                  <c:v>-15.241224575446735</c:v>
                </c:pt>
                <c:pt idx="117">
                  <c:v>-9.6520544876545138</c:v>
                </c:pt>
                <c:pt idx="118">
                  <c:v>-11.138181110676998</c:v>
                </c:pt>
                <c:pt idx="119">
                  <c:v>-14.096037115328722</c:v>
                </c:pt>
                <c:pt idx="120">
                  <c:v>-17.610983667678934</c:v>
                </c:pt>
                <c:pt idx="121">
                  <c:v>-14.163731679191541</c:v>
                </c:pt>
                <c:pt idx="122">
                  <c:v>-9.3151568033255767</c:v>
                </c:pt>
                <c:pt idx="123">
                  <c:v>-12.674406701644401</c:v>
                </c:pt>
                <c:pt idx="124">
                  <c:v>-16.586672242295336</c:v>
                </c:pt>
                <c:pt idx="125">
                  <c:v>-18.577848943359601</c:v>
                </c:pt>
                <c:pt idx="126">
                  <c:v>-20.595220812421065</c:v>
                </c:pt>
                <c:pt idx="127">
                  <c:v>-6.8459939810095021</c:v>
                </c:pt>
                <c:pt idx="128">
                  <c:v>-20.655144961829198</c:v>
                </c:pt>
                <c:pt idx="129">
                  <c:v>-24.379981965635533</c:v>
                </c:pt>
                <c:pt idx="130">
                  <c:v>-12.321697262905866</c:v>
                </c:pt>
                <c:pt idx="131">
                  <c:v>-16.957775940844932</c:v>
                </c:pt>
                <c:pt idx="132">
                  <c:v>-15.818492725253909</c:v>
                </c:pt>
                <c:pt idx="133">
                  <c:v>-12.015167874499369</c:v>
                </c:pt>
                <c:pt idx="134">
                  <c:v>-19.103331674296733</c:v>
                </c:pt>
                <c:pt idx="135">
                  <c:v>-20.480255804070666</c:v>
                </c:pt>
                <c:pt idx="136">
                  <c:v>-14.786455158598171</c:v>
                </c:pt>
                <c:pt idx="137">
                  <c:v>-16.385822729514405</c:v>
                </c:pt>
                <c:pt idx="138">
                  <c:v>-12.753074967271715</c:v>
                </c:pt>
                <c:pt idx="139">
                  <c:v>-13.26419618847784</c:v>
                </c:pt>
                <c:pt idx="140">
                  <c:v>-12.419713199540814</c:v>
                </c:pt>
                <c:pt idx="141">
                  <c:v>-17.874321101308436</c:v>
                </c:pt>
                <c:pt idx="142">
                  <c:v>-19.558785531111635</c:v>
                </c:pt>
                <c:pt idx="143">
                  <c:v>-29.123133806074065</c:v>
                </c:pt>
                <c:pt idx="144">
                  <c:v>-17.280242259904867</c:v>
                </c:pt>
                <c:pt idx="145">
                  <c:v>-20.85327774552923</c:v>
                </c:pt>
                <c:pt idx="146">
                  <c:v>-16.28075616013005</c:v>
                </c:pt>
                <c:pt idx="147">
                  <c:v>-15.21606025139795</c:v>
                </c:pt>
                <c:pt idx="148">
                  <c:v>-15.246273805036331</c:v>
                </c:pt>
                <c:pt idx="149">
                  <c:v>-12.922816563537909</c:v>
                </c:pt>
                <c:pt idx="150">
                  <c:v>-11.985964672777259</c:v>
                </c:pt>
                <c:pt idx="151">
                  <c:v>-2.5965752152519763</c:v>
                </c:pt>
                <c:pt idx="152">
                  <c:v>-15.439052798567218</c:v>
                </c:pt>
                <c:pt idx="153">
                  <c:v>-19.687189431430202</c:v>
                </c:pt>
                <c:pt idx="154">
                  <c:v>-20.031344972975631</c:v>
                </c:pt>
                <c:pt idx="155">
                  <c:v>-15.832435904060199</c:v>
                </c:pt>
                <c:pt idx="156">
                  <c:v>-19.636046210366398</c:v>
                </c:pt>
                <c:pt idx="157">
                  <c:v>-18.859879875711197</c:v>
                </c:pt>
                <c:pt idx="158">
                  <c:v>-17.620715997646702</c:v>
                </c:pt>
                <c:pt idx="159">
                  <c:v>-17.765857423456502</c:v>
                </c:pt>
                <c:pt idx="160">
                  <c:v>-5.4236274016192008</c:v>
                </c:pt>
                <c:pt idx="161">
                  <c:v>-7.6236818522195007</c:v>
                </c:pt>
                <c:pt idx="162">
                  <c:v>-10.3389057024342</c:v>
                </c:pt>
                <c:pt idx="163">
                  <c:v>-10.799295918354566</c:v>
                </c:pt>
                <c:pt idx="164">
                  <c:v>-13.080727118028399</c:v>
                </c:pt>
                <c:pt idx="165">
                  <c:v>-10.074622131367567</c:v>
                </c:pt>
                <c:pt idx="166">
                  <c:v>-13.257049518940832</c:v>
                </c:pt>
                <c:pt idx="167">
                  <c:v>-20.370999186112265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'TEPAV Perakende Güven Endeksi'!$B$2:$FM$2</c:f>
              <c:numCache>
                <c:formatCode>0.0</c:formatCode>
                <c:ptCount val="16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numCache>
            </c:numRef>
          </c:val>
          <c:smooth val="0"/>
        </c:ser>
        <c:dLbls>
          <c:showLegendKey val="0"/>
          <c:showVal val="0"/>
          <c:showCatName val="0"/>
          <c:showSerName val="0"/>
          <c:showPercent val="0"/>
          <c:showBubbleSize val="0"/>
        </c:dLbls>
        <c:smooth val="0"/>
        <c:axId val="-869403008"/>
        <c:axId val="-869413888"/>
      </c:lineChart>
      <c:dateAx>
        <c:axId val="-869403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13888"/>
        <c:crosses val="autoZero"/>
        <c:auto val="1"/>
        <c:lblOffset val="100"/>
        <c:baseTimeUnit val="months"/>
        <c:majorUnit val="1"/>
        <c:majorTimeUnit val="months"/>
      </c:dateAx>
      <c:valAx>
        <c:axId val="-8694138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03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1'!$B$3:$FM$3</c:f>
              <c:numCache>
                <c:formatCode>0.0</c:formatCode>
                <c:ptCount val="168"/>
                <c:pt idx="0">
                  <c:v>-64.513732448350297</c:v>
                </c:pt>
                <c:pt idx="1">
                  <c:v>-67.260293132652507</c:v>
                </c:pt>
                <c:pt idx="2">
                  <c:v>-69.407985865734204</c:v>
                </c:pt>
                <c:pt idx="3">
                  <c:v>-60.480767904385402</c:v>
                </c:pt>
                <c:pt idx="4">
                  <c:v>-58.690113327040699</c:v>
                </c:pt>
                <c:pt idx="5">
                  <c:v>-62.522173959350702</c:v>
                </c:pt>
                <c:pt idx="6">
                  <c:v>-68.360294993177803</c:v>
                </c:pt>
                <c:pt idx="7">
                  <c:v>-63.125650467381099</c:v>
                </c:pt>
                <c:pt idx="8">
                  <c:v>-63.362658288414998</c:v>
                </c:pt>
                <c:pt idx="9">
                  <c:v>-60.631538357739998</c:v>
                </c:pt>
                <c:pt idx="10">
                  <c:v>-55.811008300446602</c:v>
                </c:pt>
                <c:pt idx="11">
                  <c:v>-58.814651869669703</c:v>
                </c:pt>
                <c:pt idx="12">
                  <c:v>-47.524987426123502</c:v>
                </c:pt>
                <c:pt idx="13">
                  <c:v>-41.760515996475</c:v>
                </c:pt>
                <c:pt idx="14">
                  <c:v>-43.441865485492102</c:v>
                </c:pt>
                <c:pt idx="15">
                  <c:v>-45.801165014154101</c:v>
                </c:pt>
                <c:pt idx="16">
                  <c:v>-60.0387621506028</c:v>
                </c:pt>
                <c:pt idx="17">
                  <c:v>-51.421108087828898</c:v>
                </c:pt>
                <c:pt idx="18">
                  <c:v>-42.781077780449799</c:v>
                </c:pt>
                <c:pt idx="19">
                  <c:v>-45.953530381378101</c:v>
                </c:pt>
                <c:pt idx="20">
                  <c:v>-47.832670021385397</c:v>
                </c:pt>
                <c:pt idx="21">
                  <c:v>-42.424612216874699</c:v>
                </c:pt>
                <c:pt idx="22">
                  <c:v>-44.163135095573899</c:v>
                </c:pt>
                <c:pt idx="23">
                  <c:v>-40.922154691900303</c:v>
                </c:pt>
                <c:pt idx="24">
                  <c:v>-41.527672133981298</c:v>
                </c:pt>
                <c:pt idx="25">
                  <c:v>-37.894278771903501</c:v>
                </c:pt>
                <c:pt idx="26">
                  <c:v>-31.396968605460501</c:v>
                </c:pt>
                <c:pt idx="27">
                  <c:v>-31.441870443181699</c:v>
                </c:pt>
                <c:pt idx="28">
                  <c:v>-24.491297316402498</c:v>
                </c:pt>
                <c:pt idx="29">
                  <c:v>-22.063193815017801</c:v>
                </c:pt>
                <c:pt idx="30">
                  <c:v>-19.783234584323701</c:v>
                </c:pt>
                <c:pt idx="31">
                  <c:v>-28.097413160395</c:v>
                </c:pt>
                <c:pt idx="32">
                  <c:v>-16.856240779322199</c:v>
                </c:pt>
                <c:pt idx="33">
                  <c:v>-24.339213654317199</c:v>
                </c:pt>
                <c:pt idx="34">
                  <c:v>-23.906306727526001</c:v>
                </c:pt>
                <c:pt idx="35">
                  <c:v>-24.830624115474201</c:v>
                </c:pt>
                <c:pt idx="36">
                  <c:v>-27.926206999948501</c:v>
                </c:pt>
                <c:pt idx="37">
                  <c:v>-20.633312085048299</c:v>
                </c:pt>
                <c:pt idx="38">
                  <c:v>-24.4831960599121</c:v>
                </c:pt>
                <c:pt idx="39">
                  <c:v>-35.262103905492502</c:v>
                </c:pt>
                <c:pt idx="40">
                  <c:v>-27.667471437565698</c:v>
                </c:pt>
                <c:pt idx="41">
                  <c:v>-27.840488944515702</c:v>
                </c:pt>
                <c:pt idx="42">
                  <c:v>-32.565939494146498</c:v>
                </c:pt>
                <c:pt idx="43">
                  <c:v>-26.543262162012301</c:v>
                </c:pt>
                <c:pt idx="44">
                  <c:v>-38.816129991533998</c:v>
                </c:pt>
                <c:pt idx="45">
                  <c:v>-37.6179038821587</c:v>
                </c:pt>
                <c:pt idx="46">
                  <c:v>-36.488769038254297</c:v>
                </c:pt>
                <c:pt idx="47">
                  <c:v>-37.539554987206003</c:v>
                </c:pt>
                <c:pt idx="48">
                  <c:v>-35.117776213535102</c:v>
                </c:pt>
                <c:pt idx="49">
                  <c:v>-39.926434683974797</c:v>
                </c:pt>
                <c:pt idx="50">
                  <c:v>-33.614415745570803</c:v>
                </c:pt>
                <c:pt idx="51">
                  <c:v>-39.991139780601799</c:v>
                </c:pt>
                <c:pt idx="52">
                  <c:v>-32.104423020528301</c:v>
                </c:pt>
                <c:pt idx="53">
                  <c:v>-33.569079036698497</c:v>
                </c:pt>
                <c:pt idx="54">
                  <c:v>-31.534550694850498</c:v>
                </c:pt>
                <c:pt idx="55">
                  <c:v>-31.7085413937202</c:v>
                </c:pt>
                <c:pt idx="56">
                  <c:v>-28.8938995990124</c:v>
                </c:pt>
                <c:pt idx="57">
                  <c:v>-38.946695375374503</c:v>
                </c:pt>
                <c:pt idx="58">
                  <c:v>-33.162044504866103</c:v>
                </c:pt>
                <c:pt idx="59">
                  <c:v>-32.857815726855897</c:v>
                </c:pt>
                <c:pt idx="60">
                  <c:v>-34.7385933875753</c:v>
                </c:pt>
                <c:pt idx="61">
                  <c:v>-32.4771588637402</c:v>
                </c:pt>
                <c:pt idx="62">
                  <c:v>-37.298001926455697</c:v>
                </c:pt>
                <c:pt idx="63">
                  <c:v>-31.219152528535499</c:v>
                </c:pt>
                <c:pt idx="64">
                  <c:v>-26.2432454340357</c:v>
                </c:pt>
                <c:pt idx="65">
                  <c:v>-17.2583468966494</c:v>
                </c:pt>
                <c:pt idx="66">
                  <c:v>-18.637937487190399</c:v>
                </c:pt>
                <c:pt idx="67">
                  <c:v>-22.8298476170431</c:v>
                </c:pt>
                <c:pt idx="68">
                  <c:v>-48.8596969203982</c:v>
                </c:pt>
                <c:pt idx="69">
                  <c:v>-52.139123188856502</c:v>
                </c:pt>
                <c:pt idx="70">
                  <c:v>-58.608841979236097</c:v>
                </c:pt>
                <c:pt idx="71">
                  <c:v>-45.372029186909302</c:v>
                </c:pt>
                <c:pt idx="72">
                  <c:v>-52.036774142012803</c:v>
                </c:pt>
                <c:pt idx="73">
                  <c:v>-54.522076753236199</c:v>
                </c:pt>
                <c:pt idx="74">
                  <c:v>-48.800194852685003</c:v>
                </c:pt>
                <c:pt idx="75">
                  <c:v>-36.031267842204699</c:v>
                </c:pt>
                <c:pt idx="76">
                  <c:v>-44.263777798221398</c:v>
                </c:pt>
                <c:pt idx="77">
                  <c:v>-49.384394238631501</c:v>
                </c:pt>
                <c:pt idx="78">
                  <c:v>-49.015931140747803</c:v>
                </c:pt>
                <c:pt idx="79">
                  <c:v>-52.040345313438301</c:v>
                </c:pt>
                <c:pt idx="80">
                  <c:v>-52.512111850683802</c:v>
                </c:pt>
                <c:pt idx="81">
                  <c:v>-42.391460328879397</c:v>
                </c:pt>
                <c:pt idx="82">
                  <c:v>-29.993233792794701</c:v>
                </c:pt>
                <c:pt idx="83">
                  <c:v>-36.799008037042</c:v>
                </c:pt>
                <c:pt idx="84">
                  <c:v>-36.079834938659801</c:v>
                </c:pt>
                <c:pt idx="85">
                  <c:v>-33.465740975208099</c:v>
                </c:pt>
                <c:pt idx="86">
                  <c:v>-45.636088080142002</c:v>
                </c:pt>
                <c:pt idx="87">
                  <c:v>-40.117596334567601</c:v>
                </c:pt>
                <c:pt idx="88">
                  <c:v>-45.022224177953397</c:v>
                </c:pt>
                <c:pt idx="89">
                  <c:v>-37.073186840847697</c:v>
                </c:pt>
                <c:pt idx="90">
                  <c:v>-37.728319624755898</c:v>
                </c:pt>
                <c:pt idx="91">
                  <c:v>-31.568562210485201</c:v>
                </c:pt>
                <c:pt idx="92">
                  <c:v>-31.0346763948505</c:v>
                </c:pt>
                <c:pt idx="93">
                  <c:v>-39.5056589450937</c:v>
                </c:pt>
                <c:pt idx="94">
                  <c:v>-46.103319265205002</c:v>
                </c:pt>
                <c:pt idx="95">
                  <c:v>-28.723608512029202</c:v>
                </c:pt>
                <c:pt idx="96">
                  <c:v>-39.699558128666801</c:v>
                </c:pt>
                <c:pt idx="97">
                  <c:v>-45.948024846070503</c:v>
                </c:pt>
                <c:pt idx="98">
                  <c:v>-40.910908312211703</c:v>
                </c:pt>
                <c:pt idx="99">
                  <c:v>-43.011185257738603</c:v>
                </c:pt>
                <c:pt idx="100">
                  <c:v>-40.197119032893198</c:v>
                </c:pt>
                <c:pt idx="101">
                  <c:v>-49.174234251128702</c:v>
                </c:pt>
                <c:pt idx="102">
                  <c:v>-49.404476819495301</c:v>
                </c:pt>
                <c:pt idx="103">
                  <c:v>-55.433379094539198</c:v>
                </c:pt>
                <c:pt idx="104">
                  <c:v>-53.097716538838199</c:v>
                </c:pt>
                <c:pt idx="105">
                  <c:v>-43.1302152981131</c:v>
                </c:pt>
                <c:pt idx="106">
                  <c:v>-48.1837333371383</c:v>
                </c:pt>
                <c:pt idx="107">
                  <c:v>-52.614379604900499</c:v>
                </c:pt>
                <c:pt idx="108">
                  <c:v>-47.149376026696203</c:v>
                </c:pt>
                <c:pt idx="109">
                  <c:v>-52.753692974188297</c:v>
                </c:pt>
                <c:pt idx="110">
                  <c:v>-50.622484324538902</c:v>
                </c:pt>
                <c:pt idx="111">
                  <c:v>-51.144023450355299</c:v>
                </c:pt>
                <c:pt idx="112">
                  <c:v>-51.454464068801499</c:v>
                </c:pt>
                <c:pt idx="113">
                  <c:v>-51.748164954783</c:v>
                </c:pt>
                <c:pt idx="114">
                  <c:v>-52.099867285381599</c:v>
                </c:pt>
                <c:pt idx="115">
                  <c:v>-50.394871324675599</c:v>
                </c:pt>
                <c:pt idx="116">
                  <c:v>-45.701553974421699</c:v>
                </c:pt>
                <c:pt idx="117">
                  <c:v>-41.4265942164104</c:v>
                </c:pt>
                <c:pt idx="118">
                  <c:v>-43.381758039058397</c:v>
                </c:pt>
                <c:pt idx="119">
                  <c:v>-44.347193054481103</c:v>
                </c:pt>
                <c:pt idx="120">
                  <c:v>-49.732826321638399</c:v>
                </c:pt>
                <c:pt idx="121">
                  <c:v>-45.494687332761004</c:v>
                </c:pt>
                <c:pt idx="122">
                  <c:v>-39.062373240995498</c:v>
                </c:pt>
                <c:pt idx="123">
                  <c:v>-43.716614753702899</c:v>
                </c:pt>
                <c:pt idx="124">
                  <c:v>-49.8731937269811</c:v>
                </c:pt>
                <c:pt idx="125">
                  <c:v>-62.773933902324103</c:v>
                </c:pt>
                <c:pt idx="126">
                  <c:v>-60.188223669021198</c:v>
                </c:pt>
                <c:pt idx="127">
                  <c:v>-43.299864981463003</c:v>
                </c:pt>
                <c:pt idx="128">
                  <c:v>-59.156764590967903</c:v>
                </c:pt>
                <c:pt idx="129">
                  <c:v>-59.6256355538547</c:v>
                </c:pt>
                <c:pt idx="130">
                  <c:v>-46.899053430792101</c:v>
                </c:pt>
                <c:pt idx="131">
                  <c:v>-49.54490564927</c:v>
                </c:pt>
                <c:pt idx="132">
                  <c:v>-54.378448670384302</c:v>
                </c:pt>
                <c:pt idx="133">
                  <c:v>-38.528293667647702</c:v>
                </c:pt>
                <c:pt idx="134">
                  <c:v>-59.373493768273299</c:v>
                </c:pt>
                <c:pt idx="135">
                  <c:v>-57.5916716044743</c:v>
                </c:pt>
                <c:pt idx="136">
                  <c:v>-51.691128520825799</c:v>
                </c:pt>
                <c:pt idx="137">
                  <c:v>-53.646830937432199</c:v>
                </c:pt>
                <c:pt idx="138">
                  <c:v>-52.316192962969801</c:v>
                </c:pt>
                <c:pt idx="139">
                  <c:v>-50.918989019704803</c:v>
                </c:pt>
                <c:pt idx="140">
                  <c:v>-49.804078827804297</c:v>
                </c:pt>
                <c:pt idx="141">
                  <c:v>-55.740088517815103</c:v>
                </c:pt>
                <c:pt idx="142">
                  <c:v>-54.553724872317801</c:v>
                </c:pt>
                <c:pt idx="143">
                  <c:v>-66.939306474467898</c:v>
                </c:pt>
                <c:pt idx="144">
                  <c:v>-52.097482341365598</c:v>
                </c:pt>
                <c:pt idx="145">
                  <c:v>-66.174256936845794</c:v>
                </c:pt>
                <c:pt idx="146">
                  <c:v>-52.311388680122803</c:v>
                </c:pt>
                <c:pt idx="147">
                  <c:v>-53.401296135440099</c:v>
                </c:pt>
                <c:pt idx="148">
                  <c:v>-53.438470924942301</c:v>
                </c:pt>
                <c:pt idx="149">
                  <c:v>-51.460290342147402</c:v>
                </c:pt>
                <c:pt idx="150">
                  <c:v>-49.360384105187201</c:v>
                </c:pt>
                <c:pt idx="151">
                  <c:v>-25.887558279337998</c:v>
                </c:pt>
                <c:pt idx="152">
                  <c:v>-53.1751753439776</c:v>
                </c:pt>
                <c:pt idx="153">
                  <c:v>-55.005388381699802</c:v>
                </c:pt>
                <c:pt idx="154">
                  <c:v>-57.313222820603599</c:v>
                </c:pt>
                <c:pt idx="155">
                  <c:v>-48.887262845075199</c:v>
                </c:pt>
                <c:pt idx="156">
                  <c:v>-55.896197874617101</c:v>
                </c:pt>
                <c:pt idx="157">
                  <c:v>-58.250865198527499</c:v>
                </c:pt>
                <c:pt idx="158">
                  <c:v>-55.494130036654497</c:v>
                </c:pt>
                <c:pt idx="159">
                  <c:v>-59.501200396629102</c:v>
                </c:pt>
                <c:pt idx="160">
                  <c:v>-19.475279562341601</c:v>
                </c:pt>
                <c:pt idx="161">
                  <c:v>-24.0639027077222</c:v>
                </c:pt>
                <c:pt idx="162">
                  <c:v>-35.973933436696299</c:v>
                </c:pt>
                <c:pt idx="163">
                  <c:v>-48.192298967316901</c:v>
                </c:pt>
                <c:pt idx="164">
                  <c:v>-45.331079839870696</c:v>
                </c:pt>
                <c:pt idx="165">
                  <c:v>-41.8841180423629</c:v>
                </c:pt>
                <c:pt idx="166">
                  <c:v>-55.821371248038403</c:v>
                </c:pt>
                <c:pt idx="167">
                  <c:v>-65.251651915206295</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1'!$B$4:$FM$4</c:f>
              <c:numCache>
                <c:formatCode>#,##0.0</c:formatCode>
                <c:ptCount val="168"/>
                <c:pt idx="0">
                  <c:v>-4.3</c:v>
                </c:pt>
                <c:pt idx="1">
                  <c:v>-8.8000000000000007</c:v>
                </c:pt>
                <c:pt idx="2">
                  <c:v>-15.5</c:v>
                </c:pt>
                <c:pt idx="3">
                  <c:v>-14.6</c:v>
                </c:pt>
                <c:pt idx="4">
                  <c:v>-14.2</c:v>
                </c:pt>
                <c:pt idx="5">
                  <c:v>-18.5</c:v>
                </c:pt>
                <c:pt idx="6">
                  <c:v>-20.2</c:v>
                </c:pt>
                <c:pt idx="7">
                  <c:v>-29.3</c:v>
                </c:pt>
                <c:pt idx="8">
                  <c:v>-25.5</c:v>
                </c:pt>
                <c:pt idx="9">
                  <c:v>-25.6</c:v>
                </c:pt>
                <c:pt idx="10">
                  <c:v>-25.2</c:v>
                </c:pt>
                <c:pt idx="11">
                  <c:v>-27.2</c:v>
                </c:pt>
                <c:pt idx="12">
                  <c:v>-19</c:v>
                </c:pt>
                <c:pt idx="13">
                  <c:v>-23.3</c:v>
                </c:pt>
                <c:pt idx="14">
                  <c:v>-19</c:v>
                </c:pt>
                <c:pt idx="15">
                  <c:v>-15.1</c:v>
                </c:pt>
                <c:pt idx="16">
                  <c:v>-16.899999999999999</c:v>
                </c:pt>
                <c:pt idx="17">
                  <c:v>-18.600000000000001</c:v>
                </c:pt>
                <c:pt idx="18">
                  <c:v>-14.5</c:v>
                </c:pt>
                <c:pt idx="19">
                  <c:v>-15.7</c:v>
                </c:pt>
                <c:pt idx="20">
                  <c:v>-7.5</c:v>
                </c:pt>
                <c:pt idx="21">
                  <c:v>-12.6</c:v>
                </c:pt>
                <c:pt idx="22">
                  <c:v>-13.8</c:v>
                </c:pt>
                <c:pt idx="23">
                  <c:v>-3.7</c:v>
                </c:pt>
                <c:pt idx="24">
                  <c:v>-6.1</c:v>
                </c:pt>
                <c:pt idx="25">
                  <c:v>-8.1</c:v>
                </c:pt>
                <c:pt idx="26">
                  <c:v>-6.9</c:v>
                </c:pt>
                <c:pt idx="27">
                  <c:v>-4.7</c:v>
                </c:pt>
                <c:pt idx="28">
                  <c:v>-4</c:v>
                </c:pt>
                <c:pt idx="29">
                  <c:v>-0.7</c:v>
                </c:pt>
                <c:pt idx="30">
                  <c:v>-3.2</c:v>
                </c:pt>
                <c:pt idx="31">
                  <c:v>5.7</c:v>
                </c:pt>
                <c:pt idx="32">
                  <c:v>3.4</c:v>
                </c:pt>
                <c:pt idx="33">
                  <c:v>1.6</c:v>
                </c:pt>
                <c:pt idx="34">
                  <c:v>0.1</c:v>
                </c:pt>
                <c:pt idx="35">
                  <c:v>-1.2</c:v>
                </c:pt>
                <c:pt idx="36">
                  <c:v>-0.2</c:v>
                </c:pt>
                <c:pt idx="37">
                  <c:v>-2.4</c:v>
                </c:pt>
                <c:pt idx="38">
                  <c:v>-5.3</c:v>
                </c:pt>
                <c:pt idx="39">
                  <c:v>-7.9</c:v>
                </c:pt>
                <c:pt idx="40">
                  <c:v>-10.9</c:v>
                </c:pt>
                <c:pt idx="41">
                  <c:v>-14.3</c:v>
                </c:pt>
                <c:pt idx="42">
                  <c:v>-15.9</c:v>
                </c:pt>
                <c:pt idx="43">
                  <c:v>-16.5</c:v>
                </c:pt>
                <c:pt idx="44">
                  <c:v>-15.7</c:v>
                </c:pt>
                <c:pt idx="45">
                  <c:v>-12.7</c:v>
                </c:pt>
                <c:pt idx="46">
                  <c:v>-9.6999999999999993</c:v>
                </c:pt>
                <c:pt idx="47">
                  <c:v>-8.6</c:v>
                </c:pt>
                <c:pt idx="48">
                  <c:v>-19.100000000000001</c:v>
                </c:pt>
                <c:pt idx="49">
                  <c:v>-17.100000000000001</c:v>
                </c:pt>
                <c:pt idx="50">
                  <c:v>-17.5</c:v>
                </c:pt>
                <c:pt idx="51">
                  <c:v>-20.399999999999999</c:v>
                </c:pt>
                <c:pt idx="52">
                  <c:v>-23.9</c:v>
                </c:pt>
                <c:pt idx="53">
                  <c:v>-21.1</c:v>
                </c:pt>
                <c:pt idx="54">
                  <c:v>-19</c:v>
                </c:pt>
                <c:pt idx="55">
                  <c:v>-22.2</c:v>
                </c:pt>
                <c:pt idx="56">
                  <c:v>-20.8</c:v>
                </c:pt>
                <c:pt idx="57">
                  <c:v>-23.5</c:v>
                </c:pt>
                <c:pt idx="58">
                  <c:v>-24.3</c:v>
                </c:pt>
                <c:pt idx="59">
                  <c:v>-25.9</c:v>
                </c:pt>
                <c:pt idx="60">
                  <c:v>-23.6</c:v>
                </c:pt>
                <c:pt idx="61">
                  <c:v>-18.399999999999999</c:v>
                </c:pt>
                <c:pt idx="62">
                  <c:v>-18.7</c:v>
                </c:pt>
                <c:pt idx="63">
                  <c:v>-13.7</c:v>
                </c:pt>
                <c:pt idx="64">
                  <c:v>-10.1</c:v>
                </c:pt>
                <c:pt idx="65">
                  <c:v>-9.6999999999999993</c:v>
                </c:pt>
                <c:pt idx="66">
                  <c:v>-11.9</c:v>
                </c:pt>
                <c:pt idx="67">
                  <c:v>-7.5</c:v>
                </c:pt>
                <c:pt idx="68">
                  <c:v>-5.9</c:v>
                </c:pt>
                <c:pt idx="69">
                  <c:v>-1.4</c:v>
                </c:pt>
                <c:pt idx="70">
                  <c:v>-0.7</c:v>
                </c:pt>
                <c:pt idx="71">
                  <c:v>-2.9</c:v>
                </c:pt>
                <c:pt idx="72">
                  <c:v>-1.3</c:v>
                </c:pt>
                <c:pt idx="73">
                  <c:v>-0.4</c:v>
                </c:pt>
                <c:pt idx="74">
                  <c:v>-1.9</c:v>
                </c:pt>
                <c:pt idx="75">
                  <c:v>-5.8</c:v>
                </c:pt>
                <c:pt idx="76">
                  <c:v>-8.1</c:v>
                </c:pt>
                <c:pt idx="77">
                  <c:v>-7.7</c:v>
                </c:pt>
                <c:pt idx="78">
                  <c:v>-6.3</c:v>
                </c:pt>
                <c:pt idx="79">
                  <c:v>-4.5</c:v>
                </c:pt>
                <c:pt idx="80">
                  <c:v>0.2</c:v>
                </c:pt>
                <c:pt idx="81">
                  <c:v>3.9</c:v>
                </c:pt>
                <c:pt idx="82">
                  <c:v>3.2</c:v>
                </c:pt>
                <c:pt idx="83">
                  <c:v>8.3000000000000007</c:v>
                </c:pt>
                <c:pt idx="84">
                  <c:v>6</c:v>
                </c:pt>
                <c:pt idx="85">
                  <c:v>5</c:v>
                </c:pt>
                <c:pt idx="86">
                  <c:v>9.6999999999999993</c:v>
                </c:pt>
                <c:pt idx="87">
                  <c:v>12.9</c:v>
                </c:pt>
                <c:pt idx="88">
                  <c:v>9.6</c:v>
                </c:pt>
                <c:pt idx="89">
                  <c:v>12.7</c:v>
                </c:pt>
                <c:pt idx="90">
                  <c:v>13.8</c:v>
                </c:pt>
                <c:pt idx="91">
                  <c:v>5.7</c:v>
                </c:pt>
                <c:pt idx="92">
                  <c:v>8.8000000000000007</c:v>
                </c:pt>
                <c:pt idx="93">
                  <c:v>8.1999999999999993</c:v>
                </c:pt>
                <c:pt idx="94">
                  <c:v>9.4</c:v>
                </c:pt>
                <c:pt idx="95">
                  <c:v>8.6</c:v>
                </c:pt>
                <c:pt idx="96">
                  <c:v>10.7</c:v>
                </c:pt>
                <c:pt idx="97">
                  <c:v>6.8</c:v>
                </c:pt>
                <c:pt idx="98">
                  <c:v>7.6</c:v>
                </c:pt>
                <c:pt idx="99">
                  <c:v>1.9</c:v>
                </c:pt>
                <c:pt idx="100">
                  <c:v>3.8</c:v>
                </c:pt>
                <c:pt idx="101">
                  <c:v>2.5</c:v>
                </c:pt>
                <c:pt idx="102">
                  <c:v>5.5</c:v>
                </c:pt>
                <c:pt idx="103">
                  <c:v>9.1999999999999993</c:v>
                </c:pt>
                <c:pt idx="104">
                  <c:v>9.6</c:v>
                </c:pt>
                <c:pt idx="105">
                  <c:v>8.9</c:v>
                </c:pt>
                <c:pt idx="106">
                  <c:v>8.8000000000000007</c:v>
                </c:pt>
                <c:pt idx="107">
                  <c:v>12.5</c:v>
                </c:pt>
                <c:pt idx="108">
                  <c:v>7.2</c:v>
                </c:pt>
                <c:pt idx="109">
                  <c:v>11.7</c:v>
                </c:pt>
                <c:pt idx="110">
                  <c:v>13.4</c:v>
                </c:pt>
                <c:pt idx="111">
                  <c:v>7.2</c:v>
                </c:pt>
                <c:pt idx="112">
                  <c:v>7.4</c:v>
                </c:pt>
                <c:pt idx="113">
                  <c:v>12.2</c:v>
                </c:pt>
                <c:pt idx="114">
                  <c:v>9.5</c:v>
                </c:pt>
                <c:pt idx="115">
                  <c:v>13.6</c:v>
                </c:pt>
                <c:pt idx="116">
                  <c:v>15.3</c:v>
                </c:pt>
                <c:pt idx="117">
                  <c:v>14.3</c:v>
                </c:pt>
                <c:pt idx="118">
                  <c:v>9.5</c:v>
                </c:pt>
                <c:pt idx="119">
                  <c:v>6.8</c:v>
                </c:pt>
                <c:pt idx="120">
                  <c:v>7.7</c:v>
                </c:pt>
                <c:pt idx="121">
                  <c:v>6.4</c:v>
                </c:pt>
                <c:pt idx="122">
                  <c:v>8</c:v>
                </c:pt>
                <c:pt idx="123">
                  <c:v>7.6</c:v>
                </c:pt>
                <c:pt idx="124">
                  <c:v>9.1</c:v>
                </c:pt>
                <c:pt idx="125">
                  <c:v>4</c:v>
                </c:pt>
                <c:pt idx="126">
                  <c:v>6.1</c:v>
                </c:pt>
                <c:pt idx="127">
                  <c:v>8.6</c:v>
                </c:pt>
                <c:pt idx="128">
                  <c:v>6.6</c:v>
                </c:pt>
                <c:pt idx="129">
                  <c:v>8.6</c:v>
                </c:pt>
                <c:pt idx="130">
                  <c:v>10.1</c:v>
                </c:pt>
                <c:pt idx="131">
                  <c:v>6.5</c:v>
                </c:pt>
                <c:pt idx="132">
                  <c:v>8.3000000000000007</c:v>
                </c:pt>
                <c:pt idx="133">
                  <c:v>9.3000000000000007</c:v>
                </c:pt>
                <c:pt idx="134">
                  <c:v>8.6</c:v>
                </c:pt>
                <c:pt idx="135">
                  <c:v>8.4</c:v>
                </c:pt>
                <c:pt idx="136">
                  <c:v>8.1999999999999993</c:v>
                </c:pt>
                <c:pt idx="137">
                  <c:v>5.8</c:v>
                </c:pt>
                <c:pt idx="138">
                  <c:v>8</c:v>
                </c:pt>
                <c:pt idx="139">
                  <c:v>12.9</c:v>
                </c:pt>
                <c:pt idx="140">
                  <c:v>12.1</c:v>
                </c:pt>
                <c:pt idx="141">
                  <c:v>11.9</c:v>
                </c:pt>
                <c:pt idx="142">
                  <c:v>7.5</c:v>
                </c:pt>
                <c:pt idx="143">
                  <c:v>-23.2</c:v>
                </c:pt>
                <c:pt idx="144">
                  <c:v>-39.299999999999997</c:v>
                </c:pt>
                <c:pt idx="145">
                  <c:v>-33.4</c:v>
                </c:pt>
                <c:pt idx="146">
                  <c:v>-24</c:v>
                </c:pt>
                <c:pt idx="147">
                  <c:v>-10.4</c:v>
                </c:pt>
                <c:pt idx="148">
                  <c:v>-0.6</c:v>
                </c:pt>
                <c:pt idx="149">
                  <c:v>3.5</c:v>
                </c:pt>
                <c:pt idx="150">
                  <c:v>1.4</c:v>
                </c:pt>
                <c:pt idx="151">
                  <c:v>-7.7</c:v>
                </c:pt>
                <c:pt idx="152">
                  <c:v>-15.5</c:v>
                </c:pt>
                <c:pt idx="153">
                  <c:v>-17.899999999999999</c:v>
                </c:pt>
                <c:pt idx="154">
                  <c:v>-12.2</c:v>
                </c:pt>
                <c:pt idx="155">
                  <c:v>-4.8</c:v>
                </c:pt>
                <c:pt idx="156">
                  <c:v>-2.9</c:v>
                </c:pt>
                <c:pt idx="157">
                  <c:v>10.6</c:v>
                </c:pt>
                <c:pt idx="158">
                  <c:v>10.8</c:v>
                </c:pt>
                <c:pt idx="159">
                  <c:v>10.1</c:v>
                </c:pt>
                <c:pt idx="160">
                  <c:v>3.5</c:v>
                </c:pt>
                <c:pt idx="161">
                  <c:v>3.4</c:v>
                </c:pt>
                <c:pt idx="162">
                  <c:v>4.5</c:v>
                </c:pt>
                <c:pt idx="163">
                  <c:v>3.7</c:v>
                </c:pt>
                <c:pt idx="164">
                  <c:v>4.7</c:v>
                </c:pt>
                <c:pt idx="165">
                  <c:v>4.0999999999999996</c:v>
                </c:pt>
                <c:pt idx="166">
                  <c:v>2.2000000000000002</c:v>
                </c:pt>
                <c:pt idx="167" formatCode="General">
                  <c:v>-4.3</c:v>
                </c:pt>
              </c:numCache>
            </c:numRef>
          </c:val>
          <c:smooth val="0"/>
        </c:ser>
        <c:dLbls>
          <c:showLegendKey val="0"/>
          <c:showVal val="0"/>
          <c:showCatName val="0"/>
          <c:showSerName val="0"/>
          <c:showPercent val="0"/>
          <c:showBubbleSize val="0"/>
        </c:dLbls>
        <c:smooth val="0"/>
        <c:axId val="-869406816"/>
        <c:axId val="-869402464"/>
      </c:lineChart>
      <c:dateAx>
        <c:axId val="-8694068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02464"/>
        <c:crosses val="autoZero"/>
        <c:auto val="1"/>
        <c:lblOffset val="100"/>
        <c:baseTimeUnit val="months"/>
        <c:majorUnit val="1"/>
      </c:dateAx>
      <c:valAx>
        <c:axId val="-869402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068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2'!$B$3:$FM$3</c:f>
              <c:numCache>
                <c:formatCode>0.0</c:formatCode>
                <c:ptCount val="16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2'!$B$4:$FM$4</c:f>
              <c:numCache>
                <c:formatCode>#,##0.0</c:formatCode>
                <c:ptCount val="168"/>
                <c:pt idx="0">
                  <c:v>14.4</c:v>
                </c:pt>
                <c:pt idx="1">
                  <c:v>15.6</c:v>
                </c:pt>
                <c:pt idx="2">
                  <c:v>17.8</c:v>
                </c:pt>
                <c:pt idx="3">
                  <c:v>17.5</c:v>
                </c:pt>
                <c:pt idx="4">
                  <c:v>14.2</c:v>
                </c:pt>
                <c:pt idx="5">
                  <c:v>17.2</c:v>
                </c:pt>
                <c:pt idx="6">
                  <c:v>14.9</c:v>
                </c:pt>
                <c:pt idx="7">
                  <c:v>19.8</c:v>
                </c:pt>
                <c:pt idx="8">
                  <c:v>17.399999999999999</c:v>
                </c:pt>
                <c:pt idx="9">
                  <c:v>14.8</c:v>
                </c:pt>
                <c:pt idx="10">
                  <c:v>8.1</c:v>
                </c:pt>
                <c:pt idx="11">
                  <c:v>13.9</c:v>
                </c:pt>
                <c:pt idx="12">
                  <c:v>7.2</c:v>
                </c:pt>
                <c:pt idx="13">
                  <c:v>9.3000000000000007</c:v>
                </c:pt>
                <c:pt idx="14">
                  <c:v>10</c:v>
                </c:pt>
                <c:pt idx="15">
                  <c:v>8.8000000000000007</c:v>
                </c:pt>
                <c:pt idx="16">
                  <c:v>7.2</c:v>
                </c:pt>
                <c:pt idx="17">
                  <c:v>9.1999999999999993</c:v>
                </c:pt>
                <c:pt idx="18">
                  <c:v>9.6999999999999993</c:v>
                </c:pt>
                <c:pt idx="19">
                  <c:v>8.6</c:v>
                </c:pt>
                <c:pt idx="20">
                  <c:v>7.3</c:v>
                </c:pt>
                <c:pt idx="21">
                  <c:v>7.3</c:v>
                </c:pt>
                <c:pt idx="22">
                  <c:v>9.1</c:v>
                </c:pt>
                <c:pt idx="23">
                  <c:v>7.5</c:v>
                </c:pt>
                <c:pt idx="24">
                  <c:v>9.1999999999999993</c:v>
                </c:pt>
                <c:pt idx="25">
                  <c:v>7.3</c:v>
                </c:pt>
                <c:pt idx="26">
                  <c:v>9.1</c:v>
                </c:pt>
                <c:pt idx="27">
                  <c:v>9.3000000000000007</c:v>
                </c:pt>
                <c:pt idx="28">
                  <c:v>8.4</c:v>
                </c:pt>
                <c:pt idx="29">
                  <c:v>10.1</c:v>
                </c:pt>
                <c:pt idx="30">
                  <c:v>9.4</c:v>
                </c:pt>
                <c:pt idx="31">
                  <c:v>7.6</c:v>
                </c:pt>
                <c:pt idx="32">
                  <c:v>7.9</c:v>
                </c:pt>
                <c:pt idx="33">
                  <c:v>9</c:v>
                </c:pt>
                <c:pt idx="34">
                  <c:v>12.1</c:v>
                </c:pt>
                <c:pt idx="35">
                  <c:v>11</c:v>
                </c:pt>
                <c:pt idx="36">
                  <c:v>10.3</c:v>
                </c:pt>
                <c:pt idx="37">
                  <c:v>12.2</c:v>
                </c:pt>
                <c:pt idx="38">
                  <c:v>12.1</c:v>
                </c:pt>
                <c:pt idx="39">
                  <c:v>15.7</c:v>
                </c:pt>
                <c:pt idx="40">
                  <c:v>15.5</c:v>
                </c:pt>
                <c:pt idx="41">
                  <c:v>17.600000000000001</c:v>
                </c:pt>
                <c:pt idx="42">
                  <c:v>16.399999999999999</c:v>
                </c:pt>
                <c:pt idx="43">
                  <c:v>17.3</c:v>
                </c:pt>
                <c:pt idx="44">
                  <c:v>16.600000000000001</c:v>
                </c:pt>
                <c:pt idx="45">
                  <c:v>17.100000000000001</c:v>
                </c:pt>
                <c:pt idx="46">
                  <c:v>14.7</c:v>
                </c:pt>
                <c:pt idx="47">
                  <c:v>13.1</c:v>
                </c:pt>
                <c:pt idx="48">
                  <c:v>15.6</c:v>
                </c:pt>
                <c:pt idx="49">
                  <c:v>13.4</c:v>
                </c:pt>
                <c:pt idx="50">
                  <c:v>14.1</c:v>
                </c:pt>
                <c:pt idx="51">
                  <c:v>13.7</c:v>
                </c:pt>
                <c:pt idx="52">
                  <c:v>14.5</c:v>
                </c:pt>
                <c:pt idx="53">
                  <c:v>13.6</c:v>
                </c:pt>
                <c:pt idx="54">
                  <c:v>11.6</c:v>
                </c:pt>
                <c:pt idx="55">
                  <c:v>12.7</c:v>
                </c:pt>
                <c:pt idx="56">
                  <c:v>13.1</c:v>
                </c:pt>
                <c:pt idx="57">
                  <c:v>11.5</c:v>
                </c:pt>
                <c:pt idx="58">
                  <c:v>12.4</c:v>
                </c:pt>
                <c:pt idx="59">
                  <c:v>13.9</c:v>
                </c:pt>
                <c:pt idx="60">
                  <c:v>11.4</c:v>
                </c:pt>
                <c:pt idx="61">
                  <c:v>11.2</c:v>
                </c:pt>
                <c:pt idx="62">
                  <c:v>11.4</c:v>
                </c:pt>
                <c:pt idx="63">
                  <c:v>9.6999999999999993</c:v>
                </c:pt>
                <c:pt idx="64">
                  <c:v>8.6999999999999993</c:v>
                </c:pt>
                <c:pt idx="65">
                  <c:v>8.5</c:v>
                </c:pt>
                <c:pt idx="66">
                  <c:v>8.5</c:v>
                </c:pt>
                <c:pt idx="67">
                  <c:v>8.1999999999999993</c:v>
                </c:pt>
                <c:pt idx="68">
                  <c:v>8.4</c:v>
                </c:pt>
                <c:pt idx="69">
                  <c:v>8.1999999999999993</c:v>
                </c:pt>
                <c:pt idx="70">
                  <c:v>7.7</c:v>
                </c:pt>
                <c:pt idx="71">
                  <c:v>7.9</c:v>
                </c:pt>
                <c:pt idx="72">
                  <c:v>10.199999999999999</c:v>
                </c:pt>
                <c:pt idx="73">
                  <c:v>7.4</c:v>
                </c:pt>
                <c:pt idx="74">
                  <c:v>8.4</c:v>
                </c:pt>
                <c:pt idx="75">
                  <c:v>10.1</c:v>
                </c:pt>
                <c:pt idx="76">
                  <c:v>11.5</c:v>
                </c:pt>
                <c:pt idx="77">
                  <c:v>11.4</c:v>
                </c:pt>
                <c:pt idx="78">
                  <c:v>13.3</c:v>
                </c:pt>
                <c:pt idx="79">
                  <c:v>13.4</c:v>
                </c:pt>
                <c:pt idx="80">
                  <c:v>12.6</c:v>
                </c:pt>
                <c:pt idx="81">
                  <c:v>11.2</c:v>
                </c:pt>
                <c:pt idx="82">
                  <c:v>11.9</c:v>
                </c:pt>
                <c:pt idx="83">
                  <c:v>10.9</c:v>
                </c:pt>
                <c:pt idx="84">
                  <c:v>9.9</c:v>
                </c:pt>
                <c:pt idx="85">
                  <c:v>9.6999999999999993</c:v>
                </c:pt>
                <c:pt idx="86">
                  <c:v>9.8000000000000007</c:v>
                </c:pt>
                <c:pt idx="87">
                  <c:v>10.9</c:v>
                </c:pt>
                <c:pt idx="88">
                  <c:v>11.1</c:v>
                </c:pt>
                <c:pt idx="89">
                  <c:v>10.5</c:v>
                </c:pt>
                <c:pt idx="90">
                  <c:v>9.1</c:v>
                </c:pt>
                <c:pt idx="91">
                  <c:v>10.3</c:v>
                </c:pt>
                <c:pt idx="92">
                  <c:v>11.6</c:v>
                </c:pt>
                <c:pt idx="93">
                  <c:v>10.6</c:v>
                </c:pt>
                <c:pt idx="94">
                  <c:v>13.2</c:v>
                </c:pt>
                <c:pt idx="95">
                  <c:v>12.3</c:v>
                </c:pt>
                <c:pt idx="96">
                  <c:v>9.9</c:v>
                </c:pt>
                <c:pt idx="97">
                  <c:v>12.4</c:v>
                </c:pt>
                <c:pt idx="98">
                  <c:v>12.8</c:v>
                </c:pt>
                <c:pt idx="99">
                  <c:v>13.3</c:v>
                </c:pt>
                <c:pt idx="100">
                  <c:v>13.9</c:v>
                </c:pt>
                <c:pt idx="101">
                  <c:v>13.8</c:v>
                </c:pt>
                <c:pt idx="102">
                  <c:v>13.6</c:v>
                </c:pt>
                <c:pt idx="103">
                  <c:v>11.7</c:v>
                </c:pt>
                <c:pt idx="104">
                  <c:v>13.5</c:v>
                </c:pt>
                <c:pt idx="105">
                  <c:v>12.8</c:v>
                </c:pt>
                <c:pt idx="106">
                  <c:v>10.9</c:v>
                </c:pt>
                <c:pt idx="107">
                  <c:v>11.5</c:v>
                </c:pt>
                <c:pt idx="108">
                  <c:v>12</c:v>
                </c:pt>
                <c:pt idx="109">
                  <c:v>11.8</c:v>
                </c:pt>
                <c:pt idx="110">
                  <c:v>12.5</c:v>
                </c:pt>
                <c:pt idx="111">
                  <c:v>14.5</c:v>
                </c:pt>
                <c:pt idx="112">
                  <c:v>14.3</c:v>
                </c:pt>
                <c:pt idx="113">
                  <c:v>13.8</c:v>
                </c:pt>
                <c:pt idx="114">
                  <c:v>13.1</c:v>
                </c:pt>
                <c:pt idx="115">
                  <c:v>11.3</c:v>
                </c:pt>
                <c:pt idx="116">
                  <c:v>13.8</c:v>
                </c:pt>
                <c:pt idx="117">
                  <c:v>13.5</c:v>
                </c:pt>
                <c:pt idx="118">
                  <c:v>14.4</c:v>
                </c:pt>
                <c:pt idx="119">
                  <c:v>15.2</c:v>
                </c:pt>
                <c:pt idx="120">
                  <c:v>13.3</c:v>
                </c:pt>
                <c:pt idx="121">
                  <c:v>13.4</c:v>
                </c:pt>
                <c:pt idx="122">
                  <c:v>15.6</c:v>
                </c:pt>
                <c:pt idx="123">
                  <c:v>15.2</c:v>
                </c:pt>
                <c:pt idx="124">
                  <c:v>13.3</c:v>
                </c:pt>
                <c:pt idx="125">
                  <c:v>13.6</c:v>
                </c:pt>
                <c:pt idx="126">
                  <c:v>14.4</c:v>
                </c:pt>
                <c:pt idx="127">
                  <c:v>12.8</c:v>
                </c:pt>
                <c:pt idx="128">
                  <c:v>13.9</c:v>
                </c:pt>
                <c:pt idx="129">
                  <c:v>13.5</c:v>
                </c:pt>
                <c:pt idx="130">
                  <c:v>12.7</c:v>
                </c:pt>
                <c:pt idx="131">
                  <c:v>11.8</c:v>
                </c:pt>
                <c:pt idx="132">
                  <c:v>11.9</c:v>
                </c:pt>
                <c:pt idx="133">
                  <c:v>12.3</c:v>
                </c:pt>
                <c:pt idx="134">
                  <c:v>12.4</c:v>
                </c:pt>
                <c:pt idx="135">
                  <c:v>12.2</c:v>
                </c:pt>
                <c:pt idx="136">
                  <c:v>13.6</c:v>
                </c:pt>
                <c:pt idx="137">
                  <c:v>14.8</c:v>
                </c:pt>
                <c:pt idx="138">
                  <c:v>13.1</c:v>
                </c:pt>
                <c:pt idx="139">
                  <c:v>12</c:v>
                </c:pt>
                <c:pt idx="140">
                  <c:v>11.4</c:v>
                </c:pt>
                <c:pt idx="141">
                  <c:v>12.4</c:v>
                </c:pt>
                <c:pt idx="142">
                  <c:v>13.7</c:v>
                </c:pt>
                <c:pt idx="143">
                  <c:v>21.3</c:v>
                </c:pt>
                <c:pt idx="144">
                  <c:v>21.6</c:v>
                </c:pt>
                <c:pt idx="145">
                  <c:v>17</c:v>
                </c:pt>
                <c:pt idx="146">
                  <c:v>12.4</c:v>
                </c:pt>
                <c:pt idx="147">
                  <c:v>9.5</c:v>
                </c:pt>
                <c:pt idx="148">
                  <c:v>8.4</c:v>
                </c:pt>
                <c:pt idx="149">
                  <c:v>7.3</c:v>
                </c:pt>
                <c:pt idx="150">
                  <c:v>9.6999999999999993</c:v>
                </c:pt>
                <c:pt idx="151">
                  <c:v>10.199999999999999</c:v>
                </c:pt>
                <c:pt idx="152">
                  <c:v>12.5</c:v>
                </c:pt>
                <c:pt idx="153">
                  <c:v>14.4</c:v>
                </c:pt>
                <c:pt idx="154">
                  <c:v>9.6</c:v>
                </c:pt>
                <c:pt idx="155">
                  <c:v>8.9</c:v>
                </c:pt>
                <c:pt idx="156">
                  <c:v>9.4</c:v>
                </c:pt>
                <c:pt idx="157">
                  <c:v>4.7</c:v>
                </c:pt>
                <c:pt idx="158">
                  <c:v>1.4</c:v>
                </c:pt>
                <c:pt idx="159">
                  <c:v>-1</c:v>
                </c:pt>
                <c:pt idx="160">
                  <c:v>-2.6</c:v>
                </c:pt>
                <c:pt idx="161">
                  <c:v>-5.3</c:v>
                </c:pt>
                <c:pt idx="162">
                  <c:v>-8.4</c:v>
                </c:pt>
                <c:pt idx="163">
                  <c:v>-5.3</c:v>
                </c:pt>
                <c:pt idx="164">
                  <c:v>-5.5</c:v>
                </c:pt>
                <c:pt idx="165">
                  <c:v>-5.0999999999999996</c:v>
                </c:pt>
                <c:pt idx="166" formatCode="General">
                  <c:v>-5.2</c:v>
                </c:pt>
                <c:pt idx="167" formatCode="General">
                  <c:v>-4.8</c:v>
                </c:pt>
              </c:numCache>
            </c:numRef>
          </c:val>
          <c:smooth val="0"/>
        </c:ser>
        <c:dLbls>
          <c:showLegendKey val="0"/>
          <c:showVal val="0"/>
          <c:showCatName val="0"/>
          <c:showSerName val="0"/>
          <c:showPercent val="0"/>
          <c:showBubbleSize val="0"/>
        </c:dLbls>
        <c:smooth val="0"/>
        <c:axId val="-869417152"/>
        <c:axId val="-869406272"/>
      </c:lineChart>
      <c:dateAx>
        <c:axId val="-869417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06272"/>
        <c:crosses val="autoZero"/>
        <c:auto val="1"/>
        <c:lblOffset val="100"/>
        <c:baseTimeUnit val="months"/>
        <c:majorUnit val="1"/>
      </c:dateAx>
      <c:valAx>
        <c:axId val="-869406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171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3'!$B$3:$FM$3</c:f>
              <c:numCache>
                <c:formatCode>0.0</c:formatCode>
                <c:ptCount val="168"/>
                <c:pt idx="0">
                  <c:v>-28.984097156333199</c:v>
                </c:pt>
                <c:pt idx="1">
                  <c:v>-31.363472212219399</c:v>
                </c:pt>
                <c:pt idx="2">
                  <c:v>-25.109992741493301</c:v>
                </c:pt>
                <c:pt idx="3">
                  <c:v>-17.391331807218901</c:v>
                </c:pt>
                <c:pt idx="4">
                  <c:v>-19.8968022521343</c:v>
                </c:pt>
                <c:pt idx="5">
                  <c:v>-26.4748646330955</c:v>
                </c:pt>
                <c:pt idx="6">
                  <c:v>-27.098034354225899</c:v>
                </c:pt>
                <c:pt idx="7">
                  <c:v>-33.476069613006203</c:v>
                </c:pt>
                <c:pt idx="8">
                  <c:v>-31.7391151774756</c:v>
                </c:pt>
                <c:pt idx="9">
                  <c:v>-33.541475681406297</c:v>
                </c:pt>
                <c:pt idx="10">
                  <c:v>-37.325578578050703</c:v>
                </c:pt>
                <c:pt idx="11">
                  <c:v>-25.276102857823599</c:v>
                </c:pt>
                <c:pt idx="12">
                  <c:v>-22.0515859125669</c:v>
                </c:pt>
                <c:pt idx="13">
                  <c:v>-16.343814184399498</c:v>
                </c:pt>
                <c:pt idx="14">
                  <c:v>-20.429827988342801</c:v>
                </c:pt>
                <c:pt idx="15">
                  <c:v>-21.453162802803501</c:v>
                </c:pt>
                <c:pt idx="16">
                  <c:v>-16.939611825517702</c:v>
                </c:pt>
                <c:pt idx="17">
                  <c:v>-16.2896707344959</c:v>
                </c:pt>
                <c:pt idx="18">
                  <c:v>-14.9888676177807</c:v>
                </c:pt>
                <c:pt idx="19">
                  <c:v>-17.4237676762835</c:v>
                </c:pt>
                <c:pt idx="20">
                  <c:v>-14.681611470340201</c:v>
                </c:pt>
                <c:pt idx="21">
                  <c:v>-23.7992359464772</c:v>
                </c:pt>
                <c:pt idx="22">
                  <c:v>-10.4811329719318</c:v>
                </c:pt>
                <c:pt idx="23">
                  <c:v>-19.439299684532099</c:v>
                </c:pt>
                <c:pt idx="24">
                  <c:v>-11.276220843954899</c:v>
                </c:pt>
                <c:pt idx="25">
                  <c:v>-12.5848111120276</c:v>
                </c:pt>
                <c:pt idx="26">
                  <c:v>-8.1235286479787003</c:v>
                </c:pt>
                <c:pt idx="27">
                  <c:v>-1.7576259916596999</c:v>
                </c:pt>
                <c:pt idx="28">
                  <c:v>-0.367185834764715</c:v>
                </c:pt>
                <c:pt idx="29">
                  <c:v>5.7105472835345203</c:v>
                </c:pt>
                <c:pt idx="30">
                  <c:v>1.1225465734050599</c:v>
                </c:pt>
                <c:pt idx="31">
                  <c:v>-0.64219394704891297</c:v>
                </c:pt>
                <c:pt idx="32">
                  <c:v>5.8822618867354697</c:v>
                </c:pt>
                <c:pt idx="33">
                  <c:v>14.3121887726167</c:v>
                </c:pt>
                <c:pt idx="34">
                  <c:v>6.5547878265602098</c:v>
                </c:pt>
                <c:pt idx="35">
                  <c:v>5.0844157012678899</c:v>
                </c:pt>
                <c:pt idx="36">
                  <c:v>1.39894389910872</c:v>
                </c:pt>
                <c:pt idx="37">
                  <c:v>6.5939287110882496</c:v>
                </c:pt>
                <c:pt idx="38">
                  <c:v>3.3233820520497601</c:v>
                </c:pt>
                <c:pt idx="39">
                  <c:v>0.90481357943185303</c:v>
                </c:pt>
                <c:pt idx="40">
                  <c:v>12.7202419288686</c:v>
                </c:pt>
                <c:pt idx="41">
                  <c:v>2.1079825650112798</c:v>
                </c:pt>
                <c:pt idx="42">
                  <c:v>1.8411884216255801</c:v>
                </c:pt>
                <c:pt idx="43">
                  <c:v>7.1139989159899404</c:v>
                </c:pt>
                <c:pt idx="44">
                  <c:v>3.9561603595839401</c:v>
                </c:pt>
                <c:pt idx="45">
                  <c:v>7.1870330849866297</c:v>
                </c:pt>
                <c:pt idx="46">
                  <c:v>3.7075513490711201</c:v>
                </c:pt>
                <c:pt idx="47">
                  <c:v>2.8882594379764401</c:v>
                </c:pt>
                <c:pt idx="48">
                  <c:v>-3.23859638120673</c:v>
                </c:pt>
                <c:pt idx="49">
                  <c:v>-1.02538415388161</c:v>
                </c:pt>
                <c:pt idx="50">
                  <c:v>0.21278302905874399</c:v>
                </c:pt>
                <c:pt idx="51">
                  <c:v>-2.4493933705395601</c:v>
                </c:pt>
                <c:pt idx="52">
                  <c:v>4.5294137345755097</c:v>
                </c:pt>
                <c:pt idx="53">
                  <c:v>11.1319604169952</c:v>
                </c:pt>
                <c:pt idx="54">
                  <c:v>1.4007634888038001</c:v>
                </c:pt>
                <c:pt idx="55">
                  <c:v>9.7461881322105004</c:v>
                </c:pt>
                <c:pt idx="56">
                  <c:v>2.2767053543016398</c:v>
                </c:pt>
                <c:pt idx="57">
                  <c:v>-1.2675458627596701</c:v>
                </c:pt>
                <c:pt idx="58">
                  <c:v>10.353359154139399</c:v>
                </c:pt>
                <c:pt idx="59">
                  <c:v>3.84574717182621</c:v>
                </c:pt>
                <c:pt idx="60">
                  <c:v>8.5836849507373501</c:v>
                </c:pt>
                <c:pt idx="61">
                  <c:v>3.0329565548923898</c:v>
                </c:pt>
                <c:pt idx="62">
                  <c:v>12.7591876437736</c:v>
                </c:pt>
                <c:pt idx="63">
                  <c:v>11.035132910805</c:v>
                </c:pt>
                <c:pt idx="64">
                  <c:v>0.18230309278590501</c:v>
                </c:pt>
                <c:pt idx="65">
                  <c:v>5.4033728071727998</c:v>
                </c:pt>
                <c:pt idx="66">
                  <c:v>6.0039348035402602</c:v>
                </c:pt>
                <c:pt idx="67">
                  <c:v>7.7365280399619403</c:v>
                </c:pt>
                <c:pt idx="68">
                  <c:v>1.8794875336005299</c:v>
                </c:pt>
                <c:pt idx="69">
                  <c:v>3.01182273565641</c:v>
                </c:pt>
                <c:pt idx="70">
                  <c:v>3.89410800505404</c:v>
                </c:pt>
                <c:pt idx="71">
                  <c:v>13.699226641639999</c:v>
                </c:pt>
                <c:pt idx="72">
                  <c:v>0.46569178347624002</c:v>
                </c:pt>
                <c:pt idx="73">
                  <c:v>-5.6852741654266596</c:v>
                </c:pt>
                <c:pt idx="74">
                  <c:v>0.81798658119915002</c:v>
                </c:pt>
                <c:pt idx="75">
                  <c:v>2.6525832964651701</c:v>
                </c:pt>
                <c:pt idx="76">
                  <c:v>-16.0322778786973</c:v>
                </c:pt>
                <c:pt idx="77">
                  <c:v>-12.5343710016526</c:v>
                </c:pt>
                <c:pt idx="78">
                  <c:v>-13.302550404469001</c:v>
                </c:pt>
                <c:pt idx="79">
                  <c:v>-13.804199259706801</c:v>
                </c:pt>
                <c:pt idx="80">
                  <c:v>-4.7887080855005602</c:v>
                </c:pt>
                <c:pt idx="81">
                  <c:v>13.370194339163399</c:v>
                </c:pt>
                <c:pt idx="82">
                  <c:v>2.5101052377439799</c:v>
                </c:pt>
                <c:pt idx="83">
                  <c:v>-5.5902435062546303</c:v>
                </c:pt>
                <c:pt idx="84">
                  <c:v>-0.342660439032203</c:v>
                </c:pt>
                <c:pt idx="85">
                  <c:v>-4.4868262763842397</c:v>
                </c:pt>
                <c:pt idx="86">
                  <c:v>-5.3842456723151901</c:v>
                </c:pt>
                <c:pt idx="87">
                  <c:v>-16.905042755800199</c:v>
                </c:pt>
                <c:pt idx="88">
                  <c:v>-13.2025832973716</c:v>
                </c:pt>
                <c:pt idx="89">
                  <c:v>-10.4765128997759</c:v>
                </c:pt>
                <c:pt idx="90">
                  <c:v>7.2788916147581801</c:v>
                </c:pt>
                <c:pt idx="91">
                  <c:v>7.27337893846836</c:v>
                </c:pt>
                <c:pt idx="92">
                  <c:v>2.1728785099579002</c:v>
                </c:pt>
                <c:pt idx="93">
                  <c:v>-9.0107778032296295</c:v>
                </c:pt>
                <c:pt idx="94">
                  <c:v>-9.4634491409108001</c:v>
                </c:pt>
                <c:pt idx="95">
                  <c:v>5.3481395162164604</c:v>
                </c:pt>
                <c:pt idx="96">
                  <c:v>-6.1388853283305602</c:v>
                </c:pt>
                <c:pt idx="97">
                  <c:v>-13.579658480834601</c:v>
                </c:pt>
                <c:pt idx="98">
                  <c:v>-13.217473183439701</c:v>
                </c:pt>
                <c:pt idx="99">
                  <c:v>0.12835922570167899</c:v>
                </c:pt>
                <c:pt idx="100">
                  <c:v>-14.7680227411325</c:v>
                </c:pt>
                <c:pt idx="101">
                  <c:v>-18.230993668694499</c:v>
                </c:pt>
                <c:pt idx="102">
                  <c:v>-24.2748283863341</c:v>
                </c:pt>
                <c:pt idx="103">
                  <c:v>-26.443044656622799</c:v>
                </c:pt>
                <c:pt idx="104">
                  <c:v>-18.844147231719099</c:v>
                </c:pt>
                <c:pt idx="105">
                  <c:v>-34.942337685418501</c:v>
                </c:pt>
                <c:pt idx="106">
                  <c:v>-25.193772688749402</c:v>
                </c:pt>
                <c:pt idx="107">
                  <c:v>-21.488290229620102</c:v>
                </c:pt>
                <c:pt idx="108">
                  <c:v>-22.124481994491699</c:v>
                </c:pt>
                <c:pt idx="109">
                  <c:v>-15.204523385337801</c:v>
                </c:pt>
                <c:pt idx="110">
                  <c:v>-25.6434705343326</c:v>
                </c:pt>
                <c:pt idx="111">
                  <c:v>-19.715616754058502</c:v>
                </c:pt>
                <c:pt idx="112">
                  <c:v>-15.7494953458691</c:v>
                </c:pt>
                <c:pt idx="113">
                  <c:v>-24.044614446039802</c:v>
                </c:pt>
                <c:pt idx="114">
                  <c:v>-29.7771545854566</c:v>
                </c:pt>
                <c:pt idx="115">
                  <c:v>-17.582848572197701</c:v>
                </c:pt>
                <c:pt idx="116">
                  <c:v>-20.595455900266199</c:v>
                </c:pt>
                <c:pt idx="117">
                  <c:v>-1.23760452861158</c:v>
                </c:pt>
                <c:pt idx="118">
                  <c:v>-6.32220720655123</c:v>
                </c:pt>
                <c:pt idx="119">
                  <c:v>-20.209614441601602</c:v>
                </c:pt>
                <c:pt idx="120">
                  <c:v>-21.714493168783001</c:v>
                </c:pt>
                <c:pt idx="121">
                  <c:v>-12.946666253654399</c:v>
                </c:pt>
                <c:pt idx="122">
                  <c:v>-8.5719508465964402</c:v>
                </c:pt>
                <c:pt idx="123">
                  <c:v>-18.750441594862799</c:v>
                </c:pt>
                <c:pt idx="124">
                  <c:v>-28.079318743159501</c:v>
                </c:pt>
                <c:pt idx="125">
                  <c:v>-30.4675839064376</c:v>
                </c:pt>
                <c:pt idx="126">
                  <c:v>-28.9716820652081</c:v>
                </c:pt>
                <c:pt idx="127">
                  <c:v>0.102593574146226</c:v>
                </c:pt>
                <c:pt idx="128">
                  <c:v>-28.256096198002599</c:v>
                </c:pt>
                <c:pt idx="129">
                  <c:v>-32.251499079575503</c:v>
                </c:pt>
                <c:pt idx="130">
                  <c:v>-12.1221544936306</c:v>
                </c:pt>
                <c:pt idx="131">
                  <c:v>-21.867847681595102</c:v>
                </c:pt>
                <c:pt idx="132">
                  <c:v>-16.100316151458799</c:v>
                </c:pt>
                <c:pt idx="133">
                  <c:v>-17.964079673530701</c:v>
                </c:pt>
                <c:pt idx="134">
                  <c:v>-29.1092672068966</c:v>
                </c:pt>
                <c:pt idx="135">
                  <c:v>-29.667058890291901</c:v>
                </c:pt>
                <c:pt idx="136">
                  <c:v>-14.890966642975</c:v>
                </c:pt>
                <c:pt idx="137">
                  <c:v>-15.000938909163199</c:v>
                </c:pt>
                <c:pt idx="138">
                  <c:v>-5.9214759592500901</c:v>
                </c:pt>
                <c:pt idx="139">
                  <c:v>-11.0306309701828</c:v>
                </c:pt>
                <c:pt idx="140">
                  <c:v>-10.564733091539299</c:v>
                </c:pt>
                <c:pt idx="141">
                  <c:v>-23.481126921248102</c:v>
                </c:pt>
                <c:pt idx="142">
                  <c:v>-24.845466591295999</c:v>
                </c:pt>
                <c:pt idx="143">
                  <c:v>-47.622317495457601</c:v>
                </c:pt>
                <c:pt idx="144">
                  <c:v>-14.8459108495616</c:v>
                </c:pt>
                <c:pt idx="145">
                  <c:v>-12.382328500594699</c:v>
                </c:pt>
                <c:pt idx="146">
                  <c:v>-20.187895166939899</c:v>
                </c:pt>
                <c:pt idx="147">
                  <c:v>-18.447610356448099</c:v>
                </c:pt>
                <c:pt idx="148">
                  <c:v>-17.1370934232366</c:v>
                </c:pt>
                <c:pt idx="149">
                  <c:v>-10.3022480749494</c:v>
                </c:pt>
                <c:pt idx="150">
                  <c:v>-4.82627552950468</c:v>
                </c:pt>
                <c:pt idx="151">
                  <c:v>-6.3229090329331301</c:v>
                </c:pt>
                <c:pt idx="152">
                  <c:v>-15.538300445633</c:v>
                </c:pt>
                <c:pt idx="153">
                  <c:v>-18.8234689734096</c:v>
                </c:pt>
                <c:pt idx="154">
                  <c:v>-26.011046610542301</c:v>
                </c:pt>
                <c:pt idx="155">
                  <c:v>-24.205947689499499</c:v>
                </c:pt>
                <c:pt idx="156">
                  <c:v>-18.715199061598899</c:v>
                </c:pt>
                <c:pt idx="157">
                  <c:v>-20.3249219702593</c:v>
                </c:pt>
                <c:pt idx="158">
                  <c:v>-14.830437866843299</c:v>
                </c:pt>
                <c:pt idx="159">
                  <c:v>-20.9573576822978</c:v>
                </c:pt>
                <c:pt idx="160">
                  <c:v>-12.470483207380701</c:v>
                </c:pt>
                <c:pt idx="161">
                  <c:v>-12.0112036748022</c:v>
                </c:pt>
                <c:pt idx="162">
                  <c:v>-19.391978314633899</c:v>
                </c:pt>
                <c:pt idx="163">
                  <c:v>-28.233592992154399</c:v>
                </c:pt>
                <c:pt idx="164">
                  <c:v>-21.064996228971701</c:v>
                </c:pt>
                <c:pt idx="165">
                  <c:v>-9.0056010677560696</c:v>
                </c:pt>
                <c:pt idx="166">
                  <c:v>-24.357429338526899</c:v>
                </c:pt>
                <c:pt idx="167">
                  <c:v>-23.313562101917601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3'!$B$4:$FM$4</c:f>
              <c:numCache>
                <c:formatCode>#,##0.0</c:formatCode>
                <c:ptCount val="168"/>
                <c:pt idx="0">
                  <c:v>-4.9000000000000004</c:v>
                </c:pt>
                <c:pt idx="1">
                  <c:v>-8.6999999999999993</c:v>
                </c:pt>
                <c:pt idx="2">
                  <c:v>-12.7</c:v>
                </c:pt>
                <c:pt idx="3">
                  <c:v>-14.4</c:v>
                </c:pt>
                <c:pt idx="4">
                  <c:v>-13.4</c:v>
                </c:pt>
                <c:pt idx="5">
                  <c:v>-18.100000000000001</c:v>
                </c:pt>
                <c:pt idx="6">
                  <c:v>-23</c:v>
                </c:pt>
                <c:pt idx="7">
                  <c:v>-30.4</c:v>
                </c:pt>
                <c:pt idx="8">
                  <c:v>-26.6</c:v>
                </c:pt>
                <c:pt idx="9">
                  <c:v>-28</c:v>
                </c:pt>
                <c:pt idx="10">
                  <c:v>-27</c:v>
                </c:pt>
                <c:pt idx="11">
                  <c:v>-28.6</c:v>
                </c:pt>
                <c:pt idx="12">
                  <c:v>-23.2</c:v>
                </c:pt>
                <c:pt idx="13">
                  <c:v>-21.6</c:v>
                </c:pt>
                <c:pt idx="14">
                  <c:v>-20.2</c:v>
                </c:pt>
                <c:pt idx="15">
                  <c:v>-15.8</c:v>
                </c:pt>
                <c:pt idx="16">
                  <c:v>-15.6</c:v>
                </c:pt>
                <c:pt idx="17">
                  <c:v>-14.6</c:v>
                </c:pt>
                <c:pt idx="18">
                  <c:v>-10.6</c:v>
                </c:pt>
                <c:pt idx="19">
                  <c:v>-11.3</c:v>
                </c:pt>
                <c:pt idx="20">
                  <c:v>-10.9</c:v>
                </c:pt>
                <c:pt idx="21">
                  <c:v>-11.1</c:v>
                </c:pt>
                <c:pt idx="22">
                  <c:v>-9.8000000000000007</c:v>
                </c:pt>
                <c:pt idx="23">
                  <c:v>-5.3</c:v>
                </c:pt>
                <c:pt idx="24">
                  <c:v>-6.1</c:v>
                </c:pt>
                <c:pt idx="25">
                  <c:v>-8.1999999999999993</c:v>
                </c:pt>
                <c:pt idx="26">
                  <c:v>-7.9</c:v>
                </c:pt>
                <c:pt idx="27">
                  <c:v>-5.6</c:v>
                </c:pt>
                <c:pt idx="28">
                  <c:v>-1.6</c:v>
                </c:pt>
                <c:pt idx="29">
                  <c:v>-1.2</c:v>
                </c:pt>
                <c:pt idx="30">
                  <c:v>-0.8</c:v>
                </c:pt>
                <c:pt idx="31">
                  <c:v>0.2</c:v>
                </c:pt>
                <c:pt idx="32">
                  <c:v>-2.2000000000000002</c:v>
                </c:pt>
                <c:pt idx="33">
                  <c:v>-0.2</c:v>
                </c:pt>
                <c:pt idx="34">
                  <c:v>-2.9</c:v>
                </c:pt>
                <c:pt idx="35">
                  <c:v>-0.8</c:v>
                </c:pt>
                <c:pt idx="36">
                  <c:v>-2.7</c:v>
                </c:pt>
                <c:pt idx="37">
                  <c:v>-5.9</c:v>
                </c:pt>
                <c:pt idx="38">
                  <c:v>-5.3</c:v>
                </c:pt>
                <c:pt idx="39">
                  <c:v>-9.1999999999999993</c:v>
                </c:pt>
                <c:pt idx="40">
                  <c:v>-11.5</c:v>
                </c:pt>
                <c:pt idx="41">
                  <c:v>-12.2</c:v>
                </c:pt>
                <c:pt idx="42">
                  <c:v>-12.9</c:v>
                </c:pt>
                <c:pt idx="43">
                  <c:v>-15.9</c:v>
                </c:pt>
                <c:pt idx="44">
                  <c:v>-16.899999999999999</c:v>
                </c:pt>
                <c:pt idx="45">
                  <c:v>-16.399999999999999</c:v>
                </c:pt>
                <c:pt idx="46">
                  <c:v>-14.3</c:v>
                </c:pt>
                <c:pt idx="47">
                  <c:v>-13.6</c:v>
                </c:pt>
                <c:pt idx="48">
                  <c:v>-15.1</c:v>
                </c:pt>
                <c:pt idx="49">
                  <c:v>-15.2</c:v>
                </c:pt>
                <c:pt idx="50">
                  <c:v>-16.100000000000001</c:v>
                </c:pt>
                <c:pt idx="51">
                  <c:v>-18.3</c:v>
                </c:pt>
                <c:pt idx="52">
                  <c:v>-19</c:v>
                </c:pt>
                <c:pt idx="53">
                  <c:v>-17.899999999999999</c:v>
                </c:pt>
                <c:pt idx="54">
                  <c:v>-18.600000000000001</c:v>
                </c:pt>
                <c:pt idx="55">
                  <c:v>-18</c:v>
                </c:pt>
                <c:pt idx="56">
                  <c:v>-21</c:v>
                </c:pt>
                <c:pt idx="57">
                  <c:v>-16.3</c:v>
                </c:pt>
                <c:pt idx="58">
                  <c:v>-18.3</c:v>
                </c:pt>
                <c:pt idx="59">
                  <c:v>-17.7</c:v>
                </c:pt>
                <c:pt idx="60">
                  <c:v>-18.5</c:v>
                </c:pt>
                <c:pt idx="61">
                  <c:v>-14.7</c:v>
                </c:pt>
                <c:pt idx="62">
                  <c:v>-12</c:v>
                </c:pt>
                <c:pt idx="63">
                  <c:v>-10.4</c:v>
                </c:pt>
                <c:pt idx="64">
                  <c:v>-9.1999999999999993</c:v>
                </c:pt>
                <c:pt idx="65">
                  <c:v>-10.5</c:v>
                </c:pt>
                <c:pt idx="66">
                  <c:v>-9.6999999999999993</c:v>
                </c:pt>
                <c:pt idx="67">
                  <c:v>-8.6999999999999993</c:v>
                </c:pt>
                <c:pt idx="68">
                  <c:v>-6.9</c:v>
                </c:pt>
                <c:pt idx="69">
                  <c:v>-6</c:v>
                </c:pt>
                <c:pt idx="70">
                  <c:v>-4.7</c:v>
                </c:pt>
                <c:pt idx="71">
                  <c:v>-2.4</c:v>
                </c:pt>
                <c:pt idx="72">
                  <c:v>-4.3</c:v>
                </c:pt>
                <c:pt idx="73">
                  <c:v>-5.4</c:v>
                </c:pt>
                <c:pt idx="74">
                  <c:v>-6.8</c:v>
                </c:pt>
                <c:pt idx="75">
                  <c:v>-6.9</c:v>
                </c:pt>
                <c:pt idx="76">
                  <c:v>-8.5</c:v>
                </c:pt>
                <c:pt idx="77">
                  <c:v>-6.8</c:v>
                </c:pt>
                <c:pt idx="78">
                  <c:v>-5.4</c:v>
                </c:pt>
                <c:pt idx="79">
                  <c:v>-3.8</c:v>
                </c:pt>
                <c:pt idx="80">
                  <c:v>-2</c:v>
                </c:pt>
                <c:pt idx="81">
                  <c:v>-0.2</c:v>
                </c:pt>
                <c:pt idx="82">
                  <c:v>1.5</c:v>
                </c:pt>
                <c:pt idx="83">
                  <c:v>0</c:v>
                </c:pt>
                <c:pt idx="84">
                  <c:v>0.5</c:v>
                </c:pt>
                <c:pt idx="85">
                  <c:v>-1.1000000000000001</c:v>
                </c:pt>
                <c:pt idx="86">
                  <c:v>-1.2</c:v>
                </c:pt>
                <c:pt idx="87">
                  <c:v>1.9</c:v>
                </c:pt>
                <c:pt idx="88">
                  <c:v>0.7</c:v>
                </c:pt>
                <c:pt idx="89">
                  <c:v>3.9</c:v>
                </c:pt>
                <c:pt idx="90">
                  <c:v>2.4</c:v>
                </c:pt>
                <c:pt idx="91">
                  <c:v>0.1</c:v>
                </c:pt>
                <c:pt idx="92">
                  <c:v>0.9</c:v>
                </c:pt>
                <c:pt idx="93">
                  <c:v>0</c:v>
                </c:pt>
                <c:pt idx="94">
                  <c:v>1</c:v>
                </c:pt>
                <c:pt idx="95">
                  <c:v>-0.8</c:v>
                </c:pt>
                <c:pt idx="96">
                  <c:v>1.1000000000000001</c:v>
                </c:pt>
                <c:pt idx="97">
                  <c:v>0.6</c:v>
                </c:pt>
                <c:pt idx="98">
                  <c:v>-0.6</c:v>
                </c:pt>
                <c:pt idx="99">
                  <c:v>-0.4</c:v>
                </c:pt>
                <c:pt idx="100">
                  <c:v>0.4</c:v>
                </c:pt>
                <c:pt idx="101">
                  <c:v>-0.3</c:v>
                </c:pt>
                <c:pt idx="102">
                  <c:v>1.9</c:v>
                </c:pt>
                <c:pt idx="103">
                  <c:v>2.2999999999999998</c:v>
                </c:pt>
                <c:pt idx="104">
                  <c:v>4.0999999999999996</c:v>
                </c:pt>
                <c:pt idx="105">
                  <c:v>3.2</c:v>
                </c:pt>
                <c:pt idx="106">
                  <c:v>4.2</c:v>
                </c:pt>
                <c:pt idx="107">
                  <c:v>4.5999999999999996</c:v>
                </c:pt>
                <c:pt idx="108">
                  <c:v>3.8</c:v>
                </c:pt>
                <c:pt idx="109">
                  <c:v>3.8</c:v>
                </c:pt>
                <c:pt idx="110">
                  <c:v>4.5999999999999996</c:v>
                </c:pt>
                <c:pt idx="111">
                  <c:v>1.7</c:v>
                </c:pt>
                <c:pt idx="112">
                  <c:v>5.2</c:v>
                </c:pt>
                <c:pt idx="113">
                  <c:v>6.4</c:v>
                </c:pt>
                <c:pt idx="114">
                  <c:v>7.3</c:v>
                </c:pt>
                <c:pt idx="115">
                  <c:v>7.5</c:v>
                </c:pt>
                <c:pt idx="116">
                  <c:v>8.1999999999999993</c:v>
                </c:pt>
                <c:pt idx="117">
                  <c:v>7.1</c:v>
                </c:pt>
                <c:pt idx="118">
                  <c:v>6.1</c:v>
                </c:pt>
                <c:pt idx="119">
                  <c:v>5.4</c:v>
                </c:pt>
                <c:pt idx="120">
                  <c:v>6.3</c:v>
                </c:pt>
                <c:pt idx="121">
                  <c:v>4.5999999999999996</c:v>
                </c:pt>
                <c:pt idx="122">
                  <c:v>3.1</c:v>
                </c:pt>
                <c:pt idx="123">
                  <c:v>4.3</c:v>
                </c:pt>
                <c:pt idx="124">
                  <c:v>4.5</c:v>
                </c:pt>
                <c:pt idx="125">
                  <c:v>3.8</c:v>
                </c:pt>
                <c:pt idx="126">
                  <c:v>4.2</c:v>
                </c:pt>
                <c:pt idx="127">
                  <c:v>3.8</c:v>
                </c:pt>
                <c:pt idx="128">
                  <c:v>1.6</c:v>
                </c:pt>
                <c:pt idx="129">
                  <c:v>2.1</c:v>
                </c:pt>
                <c:pt idx="130">
                  <c:v>5.2</c:v>
                </c:pt>
                <c:pt idx="131">
                  <c:v>5.2</c:v>
                </c:pt>
                <c:pt idx="132">
                  <c:v>1.1000000000000001</c:v>
                </c:pt>
                <c:pt idx="133">
                  <c:v>-1</c:v>
                </c:pt>
                <c:pt idx="134">
                  <c:v>0.7</c:v>
                </c:pt>
                <c:pt idx="135">
                  <c:v>-1.4</c:v>
                </c:pt>
                <c:pt idx="136">
                  <c:v>1.7</c:v>
                </c:pt>
                <c:pt idx="137">
                  <c:v>1.9</c:v>
                </c:pt>
                <c:pt idx="138">
                  <c:v>3.2</c:v>
                </c:pt>
                <c:pt idx="139">
                  <c:v>3.5</c:v>
                </c:pt>
                <c:pt idx="140">
                  <c:v>2.4</c:v>
                </c:pt>
                <c:pt idx="141">
                  <c:v>5.5</c:v>
                </c:pt>
                <c:pt idx="142">
                  <c:v>-7.9</c:v>
                </c:pt>
                <c:pt idx="143">
                  <c:v>-51.4</c:v>
                </c:pt>
                <c:pt idx="144">
                  <c:v>-33.4</c:v>
                </c:pt>
                <c:pt idx="145">
                  <c:v>-12.8</c:v>
                </c:pt>
                <c:pt idx="146">
                  <c:v>-6.3</c:v>
                </c:pt>
                <c:pt idx="147">
                  <c:v>-5.8</c:v>
                </c:pt>
                <c:pt idx="148">
                  <c:v>-5</c:v>
                </c:pt>
                <c:pt idx="149">
                  <c:v>-3</c:v>
                </c:pt>
                <c:pt idx="150">
                  <c:v>-17.899999999999999</c:v>
                </c:pt>
                <c:pt idx="151">
                  <c:v>-8.5</c:v>
                </c:pt>
                <c:pt idx="152">
                  <c:v>-13.7</c:v>
                </c:pt>
                <c:pt idx="153">
                  <c:v>-14.5</c:v>
                </c:pt>
                <c:pt idx="154">
                  <c:v>-7.2</c:v>
                </c:pt>
                <c:pt idx="155">
                  <c:v>-3.5</c:v>
                </c:pt>
                <c:pt idx="156">
                  <c:v>1.7</c:v>
                </c:pt>
                <c:pt idx="157">
                  <c:v>7.9</c:v>
                </c:pt>
                <c:pt idx="158">
                  <c:v>8.8000000000000007</c:v>
                </c:pt>
                <c:pt idx="159">
                  <c:v>9</c:v>
                </c:pt>
                <c:pt idx="160">
                  <c:v>7.6</c:v>
                </c:pt>
                <c:pt idx="161">
                  <c:v>9.3000000000000007</c:v>
                </c:pt>
                <c:pt idx="162">
                  <c:v>7.9</c:v>
                </c:pt>
                <c:pt idx="163">
                  <c:v>5.3</c:v>
                </c:pt>
                <c:pt idx="164">
                  <c:v>5.3</c:v>
                </c:pt>
                <c:pt idx="165">
                  <c:v>6.7</c:v>
                </c:pt>
                <c:pt idx="166">
                  <c:v>0.8</c:v>
                </c:pt>
                <c:pt idx="167" formatCode="General">
                  <c:v>-2.1</c:v>
                </c:pt>
              </c:numCache>
            </c:numRef>
          </c:val>
          <c:smooth val="0"/>
        </c:ser>
        <c:dLbls>
          <c:showLegendKey val="0"/>
          <c:showVal val="0"/>
          <c:showCatName val="0"/>
          <c:showSerName val="0"/>
          <c:showPercent val="0"/>
          <c:showBubbleSize val="0"/>
        </c:dLbls>
        <c:smooth val="0"/>
        <c:axId val="-869414432"/>
        <c:axId val="-869405728"/>
      </c:lineChart>
      <c:dateAx>
        <c:axId val="-869414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05728"/>
        <c:crosses val="autoZero"/>
        <c:auto val="1"/>
        <c:lblOffset val="100"/>
        <c:baseTimeUnit val="months"/>
        <c:majorUnit val="1"/>
      </c:dateAx>
      <c:valAx>
        <c:axId val="-869405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144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4'!$B$3:$FM$3</c:f>
              <c:numCache>
                <c:formatCode>0.0</c:formatCode>
                <c:ptCount val="168"/>
                <c:pt idx="0">
                  <c:v>-23.4719828216247</c:v>
                </c:pt>
                <c:pt idx="1">
                  <c:v>-28.723980503165699</c:v>
                </c:pt>
                <c:pt idx="2">
                  <c:v>-24.6236443552475</c:v>
                </c:pt>
                <c:pt idx="3">
                  <c:v>-17.101137234465501</c:v>
                </c:pt>
                <c:pt idx="4">
                  <c:v>-21.441770860446699</c:v>
                </c:pt>
                <c:pt idx="5">
                  <c:v>-24.853608198352099</c:v>
                </c:pt>
                <c:pt idx="6">
                  <c:v>-29.0396282051457</c:v>
                </c:pt>
                <c:pt idx="7">
                  <c:v>-28.9895272911916</c:v>
                </c:pt>
                <c:pt idx="8">
                  <c:v>-28.590101713266598</c:v>
                </c:pt>
                <c:pt idx="9">
                  <c:v>-29.992045011195302</c:v>
                </c:pt>
                <c:pt idx="10">
                  <c:v>-33.7982293909321</c:v>
                </c:pt>
                <c:pt idx="11">
                  <c:v>-12.5118847837734</c:v>
                </c:pt>
                <c:pt idx="12">
                  <c:v>-9.0121538236621497</c:v>
                </c:pt>
                <c:pt idx="13">
                  <c:v>1.2645340666742</c:v>
                </c:pt>
                <c:pt idx="14">
                  <c:v>-5.7210051291869402</c:v>
                </c:pt>
                <c:pt idx="15">
                  <c:v>-11.4598035102143</c:v>
                </c:pt>
                <c:pt idx="16">
                  <c:v>-3.40353433202917</c:v>
                </c:pt>
                <c:pt idx="17">
                  <c:v>-6.3077556554176404</c:v>
                </c:pt>
                <c:pt idx="18">
                  <c:v>-0.83479013694069504</c:v>
                </c:pt>
                <c:pt idx="19">
                  <c:v>-8.8706117293693101</c:v>
                </c:pt>
                <c:pt idx="20">
                  <c:v>-8.1379777793845491</c:v>
                </c:pt>
                <c:pt idx="21">
                  <c:v>-8.9749383769876392</c:v>
                </c:pt>
                <c:pt idx="22">
                  <c:v>-0.14189430717641599</c:v>
                </c:pt>
                <c:pt idx="23">
                  <c:v>3.5263583205299902</c:v>
                </c:pt>
                <c:pt idx="24">
                  <c:v>-0.59554843568595195</c:v>
                </c:pt>
                <c:pt idx="25">
                  <c:v>-4.6537062572201098</c:v>
                </c:pt>
                <c:pt idx="26">
                  <c:v>2.0468513141436402</c:v>
                </c:pt>
                <c:pt idx="27">
                  <c:v>5.05838601381868</c:v>
                </c:pt>
                <c:pt idx="28">
                  <c:v>5.1634606948802899</c:v>
                </c:pt>
                <c:pt idx="29">
                  <c:v>6.9864722438080902</c:v>
                </c:pt>
                <c:pt idx="30">
                  <c:v>9.4510070426744495</c:v>
                </c:pt>
                <c:pt idx="31">
                  <c:v>11.7268443337913</c:v>
                </c:pt>
                <c:pt idx="32">
                  <c:v>19.367549409205999</c:v>
                </c:pt>
                <c:pt idx="33">
                  <c:v>21.083821219947101</c:v>
                </c:pt>
                <c:pt idx="34">
                  <c:v>14.4001337577555</c:v>
                </c:pt>
                <c:pt idx="35">
                  <c:v>13.531625178620301</c:v>
                </c:pt>
                <c:pt idx="36">
                  <c:v>17.672271383727299</c:v>
                </c:pt>
                <c:pt idx="37">
                  <c:v>18.377276749735799</c:v>
                </c:pt>
                <c:pt idx="38">
                  <c:v>12.9914464127265</c:v>
                </c:pt>
                <c:pt idx="39">
                  <c:v>11.3760308678676</c:v>
                </c:pt>
                <c:pt idx="40">
                  <c:v>15.8170737473998</c:v>
                </c:pt>
                <c:pt idx="41">
                  <c:v>13.5378387551148</c:v>
                </c:pt>
                <c:pt idx="42">
                  <c:v>13.4011227991379</c:v>
                </c:pt>
                <c:pt idx="43">
                  <c:v>17.585132422287401</c:v>
                </c:pt>
                <c:pt idx="44">
                  <c:v>9.4989921905800294</c:v>
                </c:pt>
                <c:pt idx="45">
                  <c:v>13.479978385760401</c:v>
                </c:pt>
                <c:pt idx="46">
                  <c:v>11.9991455221365</c:v>
                </c:pt>
                <c:pt idx="47">
                  <c:v>8.1206386483738502</c:v>
                </c:pt>
                <c:pt idx="48">
                  <c:v>6.6416857607088797</c:v>
                </c:pt>
                <c:pt idx="49">
                  <c:v>8.5219097102262893</c:v>
                </c:pt>
                <c:pt idx="50">
                  <c:v>4.5468977570521796</c:v>
                </c:pt>
                <c:pt idx="51">
                  <c:v>6.4815257400828097</c:v>
                </c:pt>
                <c:pt idx="52">
                  <c:v>15.229108181737001</c:v>
                </c:pt>
                <c:pt idx="53">
                  <c:v>19.412959603949702</c:v>
                </c:pt>
                <c:pt idx="54">
                  <c:v>11.680775386909501</c:v>
                </c:pt>
                <c:pt idx="55">
                  <c:v>15.876390239025</c:v>
                </c:pt>
                <c:pt idx="56">
                  <c:v>10.068985583276399</c:v>
                </c:pt>
                <c:pt idx="57">
                  <c:v>8.5478577782668292</c:v>
                </c:pt>
                <c:pt idx="58">
                  <c:v>14.6399540236051</c:v>
                </c:pt>
                <c:pt idx="59">
                  <c:v>19.098789931540502</c:v>
                </c:pt>
                <c:pt idx="60">
                  <c:v>15.179946027382799</c:v>
                </c:pt>
                <c:pt idx="61">
                  <c:v>18.957818298185899</c:v>
                </c:pt>
                <c:pt idx="62">
                  <c:v>25.196480179137399</c:v>
                </c:pt>
                <c:pt idx="63">
                  <c:v>17.330535497287599</c:v>
                </c:pt>
                <c:pt idx="64">
                  <c:v>13.033843830590801</c:v>
                </c:pt>
                <c:pt idx="65">
                  <c:v>14.8831459944878</c:v>
                </c:pt>
                <c:pt idx="66">
                  <c:v>19.3925328700569</c:v>
                </c:pt>
                <c:pt idx="67">
                  <c:v>18.942950233516601</c:v>
                </c:pt>
                <c:pt idx="68">
                  <c:v>16.6252471508529</c:v>
                </c:pt>
                <c:pt idx="69">
                  <c:v>13.568477379296199</c:v>
                </c:pt>
                <c:pt idx="70">
                  <c:v>23.624472608652699</c:v>
                </c:pt>
                <c:pt idx="71">
                  <c:v>18.997081687573399</c:v>
                </c:pt>
                <c:pt idx="72">
                  <c:v>14.289213994533201</c:v>
                </c:pt>
                <c:pt idx="73">
                  <c:v>4.5897635606473104</c:v>
                </c:pt>
                <c:pt idx="74">
                  <c:v>15.499424089348199</c:v>
                </c:pt>
                <c:pt idx="75">
                  <c:v>13.5516282034112</c:v>
                </c:pt>
                <c:pt idx="76">
                  <c:v>3.8575870666454199</c:v>
                </c:pt>
                <c:pt idx="77">
                  <c:v>1.0128906535134701</c:v>
                </c:pt>
                <c:pt idx="78">
                  <c:v>0.22902908994506899</c:v>
                </c:pt>
                <c:pt idx="79">
                  <c:v>4.3015074971822997E-2</c:v>
                </c:pt>
                <c:pt idx="80">
                  <c:v>12.544815753655399</c:v>
                </c:pt>
                <c:pt idx="81">
                  <c:v>19.3168470519899</c:v>
                </c:pt>
                <c:pt idx="82">
                  <c:v>7.4882944708496497</c:v>
                </c:pt>
                <c:pt idx="83">
                  <c:v>2.4710324017084502</c:v>
                </c:pt>
                <c:pt idx="84">
                  <c:v>8.9073767112090607</c:v>
                </c:pt>
                <c:pt idx="85">
                  <c:v>4.0155918116046596</c:v>
                </c:pt>
                <c:pt idx="86">
                  <c:v>3.74423334744312</c:v>
                </c:pt>
                <c:pt idx="87">
                  <c:v>-19.422259476439201</c:v>
                </c:pt>
                <c:pt idx="88">
                  <c:v>-3.85748482895377</c:v>
                </c:pt>
                <c:pt idx="89">
                  <c:v>6.2710443190295901</c:v>
                </c:pt>
                <c:pt idx="90">
                  <c:v>35.3215374863561</c:v>
                </c:pt>
                <c:pt idx="91">
                  <c:v>26.815942273742099</c:v>
                </c:pt>
                <c:pt idx="92">
                  <c:v>16.542096456519399</c:v>
                </c:pt>
                <c:pt idx="93">
                  <c:v>1.2747610943169301</c:v>
                </c:pt>
                <c:pt idx="94">
                  <c:v>-1.1618608435667701</c:v>
                </c:pt>
                <c:pt idx="95">
                  <c:v>10.9606717442188</c:v>
                </c:pt>
                <c:pt idx="96">
                  <c:v>2.8725673148284798</c:v>
                </c:pt>
                <c:pt idx="97">
                  <c:v>0.98386012045640803</c:v>
                </c:pt>
                <c:pt idx="98">
                  <c:v>-0.40705663945804299</c:v>
                </c:pt>
                <c:pt idx="99">
                  <c:v>8.5861631294357093</c:v>
                </c:pt>
                <c:pt idx="100">
                  <c:v>1.6299057833829</c:v>
                </c:pt>
                <c:pt idx="101">
                  <c:v>-6.7167762425581099</c:v>
                </c:pt>
                <c:pt idx="102">
                  <c:v>-4.1493436145029703</c:v>
                </c:pt>
                <c:pt idx="103">
                  <c:v>-13.7792663046339</c:v>
                </c:pt>
                <c:pt idx="104">
                  <c:v>-6.73249987048509</c:v>
                </c:pt>
                <c:pt idx="105">
                  <c:v>-41.772583795444099</c:v>
                </c:pt>
                <c:pt idx="106">
                  <c:v>-11.755563723671001</c:v>
                </c:pt>
                <c:pt idx="107">
                  <c:v>-13.592840950482</c:v>
                </c:pt>
                <c:pt idx="108">
                  <c:v>-8.22517070067601</c:v>
                </c:pt>
                <c:pt idx="109">
                  <c:v>-6.3319278309442497</c:v>
                </c:pt>
                <c:pt idx="110">
                  <c:v>-15.168931515022299</c:v>
                </c:pt>
                <c:pt idx="111">
                  <c:v>-7.9603593362282297</c:v>
                </c:pt>
                <c:pt idx="112">
                  <c:v>-7.5816631447693803</c:v>
                </c:pt>
                <c:pt idx="113">
                  <c:v>-4.3614462873752</c:v>
                </c:pt>
                <c:pt idx="114">
                  <c:v>-9.1759692427440207</c:v>
                </c:pt>
                <c:pt idx="115">
                  <c:v>-1.48083050980425</c:v>
                </c:pt>
                <c:pt idx="116">
                  <c:v>-10.4922097519185</c:v>
                </c:pt>
                <c:pt idx="117">
                  <c:v>0.721070753446858</c:v>
                </c:pt>
                <c:pt idx="118">
                  <c:v>-1.6145452929726001</c:v>
                </c:pt>
                <c:pt idx="119">
                  <c:v>-7.7641782915050603</c:v>
                </c:pt>
                <c:pt idx="120">
                  <c:v>-16.515864681398401</c:v>
                </c:pt>
                <c:pt idx="121">
                  <c:v>-2.0252077048136199</c:v>
                </c:pt>
                <c:pt idx="122">
                  <c:v>-0.65273716898123102</c:v>
                </c:pt>
                <c:pt idx="123">
                  <c:v>-10.417525351230299</c:v>
                </c:pt>
                <c:pt idx="124">
                  <c:v>-16.4361029999049</c:v>
                </c:pt>
                <c:pt idx="125">
                  <c:v>-20.961092927754699</c:v>
                </c:pt>
                <c:pt idx="126">
                  <c:v>-20.836188768242</c:v>
                </c:pt>
                <c:pt idx="127">
                  <c:v>14.500673038434501</c:v>
                </c:pt>
                <c:pt idx="128">
                  <c:v>-18.647710294519701</c:v>
                </c:pt>
                <c:pt idx="129">
                  <c:v>-31.6668903430519</c:v>
                </c:pt>
                <c:pt idx="130">
                  <c:v>-4.2588783579255001</c:v>
                </c:pt>
                <c:pt idx="131">
                  <c:v>-10.2051521732648</c:v>
                </c:pt>
                <c:pt idx="132">
                  <c:v>-5.3225495053774203</c:v>
                </c:pt>
                <c:pt idx="133">
                  <c:v>-12.641649955850401</c:v>
                </c:pt>
                <c:pt idx="134">
                  <c:v>-22.5450712546169</c:v>
                </c:pt>
                <c:pt idx="135">
                  <c:v>-22.629565807737698</c:v>
                </c:pt>
                <c:pt idx="136">
                  <c:v>-8.3232069549687093</c:v>
                </c:pt>
                <c:pt idx="137">
                  <c:v>-7.6229272511110198</c:v>
                </c:pt>
                <c:pt idx="138">
                  <c:v>-1.0438719388453399</c:v>
                </c:pt>
                <c:pt idx="139">
                  <c:v>-4.2608695457287196</c:v>
                </c:pt>
                <c:pt idx="140">
                  <c:v>-1.2249307708181401</c:v>
                </c:pt>
                <c:pt idx="141">
                  <c:v>-14.214584786110199</c:v>
                </c:pt>
                <c:pt idx="142">
                  <c:v>-16.463541721017101</c:v>
                </c:pt>
                <c:pt idx="143">
                  <c:v>-39.286794943754302</c:v>
                </c:pt>
                <c:pt idx="144">
                  <c:v>-9.5811244383490006</c:v>
                </c:pt>
                <c:pt idx="145">
                  <c:v>-9.8082562997419007</c:v>
                </c:pt>
                <c:pt idx="146">
                  <c:v>-9.1755898002673497</c:v>
                </c:pt>
                <c:pt idx="147">
                  <c:v>-9.2148646187537597</c:v>
                </c:pt>
                <c:pt idx="148">
                  <c:v>-4.1556004901666901</c:v>
                </c:pt>
                <c:pt idx="149">
                  <c:v>-0.271329348466326</c:v>
                </c:pt>
                <c:pt idx="150">
                  <c:v>2.57630008685542</c:v>
                </c:pt>
                <c:pt idx="151">
                  <c:v>1.61938263358207</c:v>
                </c:pt>
                <c:pt idx="152">
                  <c:v>-6.77394305172405</c:v>
                </c:pt>
                <c:pt idx="153">
                  <c:v>-11.5002399125908</c:v>
                </c:pt>
                <c:pt idx="154">
                  <c:v>-17.489412098323299</c:v>
                </c:pt>
                <c:pt idx="155">
                  <c:v>-12.5110748671054</c:v>
                </c:pt>
                <c:pt idx="156">
                  <c:v>-12.0409107564821</c:v>
                </c:pt>
                <c:pt idx="157">
                  <c:v>-13.378414428606099</c:v>
                </c:pt>
                <c:pt idx="158">
                  <c:v>-7.9806579562856097</c:v>
                </c:pt>
                <c:pt idx="159">
                  <c:v>-10.3576918737404</c:v>
                </c:pt>
                <c:pt idx="160">
                  <c:v>-14.086272642516001</c:v>
                </c:pt>
                <c:pt idx="161">
                  <c:v>-16.562682848936301</c:v>
                </c:pt>
                <c:pt idx="162">
                  <c:v>-22.179233670606301</c:v>
                </c:pt>
                <c:pt idx="163">
                  <c:v>-24.3606587877468</c:v>
                </c:pt>
                <c:pt idx="164">
                  <c:v>-16.971011514214499</c:v>
                </c:pt>
                <c:pt idx="165">
                  <c:v>-10.934328351739801</c:v>
                </c:pt>
                <c:pt idx="166">
                  <c:v>-7.9164573087840902</c:v>
                </c:pt>
                <c:pt idx="167">
                  <c:v>-10.5998156431305</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4'!$B$4:$FM$4</c:f>
              <c:numCache>
                <c:formatCode>#,##0.0</c:formatCode>
                <c:ptCount val="168"/>
                <c:pt idx="0">
                  <c:v>3.9</c:v>
                </c:pt>
                <c:pt idx="1">
                  <c:v>1.2</c:v>
                </c:pt>
                <c:pt idx="2">
                  <c:v>-5.0999999999999996</c:v>
                </c:pt>
                <c:pt idx="3">
                  <c:v>-5</c:v>
                </c:pt>
                <c:pt idx="4">
                  <c:v>-4.0999999999999996</c:v>
                </c:pt>
                <c:pt idx="5">
                  <c:v>-10.4</c:v>
                </c:pt>
                <c:pt idx="6">
                  <c:v>-15.3</c:v>
                </c:pt>
                <c:pt idx="7">
                  <c:v>-22</c:v>
                </c:pt>
                <c:pt idx="8">
                  <c:v>-19.899999999999999</c:v>
                </c:pt>
                <c:pt idx="9">
                  <c:v>-21.5</c:v>
                </c:pt>
                <c:pt idx="10">
                  <c:v>-20.399999999999999</c:v>
                </c:pt>
                <c:pt idx="11">
                  <c:v>-21.9</c:v>
                </c:pt>
                <c:pt idx="12">
                  <c:v>-15.2</c:v>
                </c:pt>
                <c:pt idx="13">
                  <c:v>-14</c:v>
                </c:pt>
                <c:pt idx="14">
                  <c:v>-11.9</c:v>
                </c:pt>
                <c:pt idx="15">
                  <c:v>-8.3000000000000007</c:v>
                </c:pt>
                <c:pt idx="16">
                  <c:v>-8.1999999999999993</c:v>
                </c:pt>
                <c:pt idx="17">
                  <c:v>-5.8</c:v>
                </c:pt>
                <c:pt idx="18">
                  <c:v>-2.4</c:v>
                </c:pt>
                <c:pt idx="19">
                  <c:v>-1.7</c:v>
                </c:pt>
                <c:pt idx="20">
                  <c:v>-1.7</c:v>
                </c:pt>
                <c:pt idx="21">
                  <c:v>-3</c:v>
                </c:pt>
                <c:pt idx="22">
                  <c:v>-0.3</c:v>
                </c:pt>
                <c:pt idx="23">
                  <c:v>4.4000000000000004</c:v>
                </c:pt>
                <c:pt idx="24">
                  <c:v>1.5</c:v>
                </c:pt>
                <c:pt idx="25">
                  <c:v>-0.4</c:v>
                </c:pt>
                <c:pt idx="26">
                  <c:v>2.2999999999999998</c:v>
                </c:pt>
                <c:pt idx="27">
                  <c:v>4.0999999999999996</c:v>
                </c:pt>
                <c:pt idx="28">
                  <c:v>7.4</c:v>
                </c:pt>
                <c:pt idx="29">
                  <c:v>8.1</c:v>
                </c:pt>
                <c:pt idx="30">
                  <c:v>8.1999999999999993</c:v>
                </c:pt>
                <c:pt idx="31">
                  <c:v>10.4</c:v>
                </c:pt>
                <c:pt idx="32">
                  <c:v>7</c:v>
                </c:pt>
                <c:pt idx="33">
                  <c:v>8.6999999999999993</c:v>
                </c:pt>
                <c:pt idx="34">
                  <c:v>8.3000000000000007</c:v>
                </c:pt>
                <c:pt idx="35">
                  <c:v>8.1999999999999993</c:v>
                </c:pt>
                <c:pt idx="36">
                  <c:v>5.2</c:v>
                </c:pt>
                <c:pt idx="37">
                  <c:v>1.7</c:v>
                </c:pt>
                <c:pt idx="38">
                  <c:v>2.4</c:v>
                </c:pt>
                <c:pt idx="39">
                  <c:v>-1.6</c:v>
                </c:pt>
                <c:pt idx="40">
                  <c:v>-2.7</c:v>
                </c:pt>
                <c:pt idx="41">
                  <c:v>-3.1</c:v>
                </c:pt>
                <c:pt idx="42">
                  <c:v>-5</c:v>
                </c:pt>
                <c:pt idx="43">
                  <c:v>-8.1999999999999993</c:v>
                </c:pt>
                <c:pt idx="44">
                  <c:v>-10.5</c:v>
                </c:pt>
                <c:pt idx="45">
                  <c:v>-8.4</c:v>
                </c:pt>
                <c:pt idx="46">
                  <c:v>-6.7</c:v>
                </c:pt>
                <c:pt idx="47">
                  <c:v>-6.2</c:v>
                </c:pt>
                <c:pt idx="48">
                  <c:v>-8.9</c:v>
                </c:pt>
                <c:pt idx="49">
                  <c:v>-5.7</c:v>
                </c:pt>
                <c:pt idx="50">
                  <c:v>-9.5</c:v>
                </c:pt>
                <c:pt idx="51">
                  <c:v>-10.1</c:v>
                </c:pt>
                <c:pt idx="52">
                  <c:v>-10.6</c:v>
                </c:pt>
                <c:pt idx="53">
                  <c:v>-11</c:v>
                </c:pt>
                <c:pt idx="54">
                  <c:v>-8.5</c:v>
                </c:pt>
                <c:pt idx="55">
                  <c:v>-11.6</c:v>
                </c:pt>
                <c:pt idx="56">
                  <c:v>-10.4</c:v>
                </c:pt>
                <c:pt idx="57">
                  <c:v>-10.1</c:v>
                </c:pt>
                <c:pt idx="58">
                  <c:v>-12.3</c:v>
                </c:pt>
                <c:pt idx="59">
                  <c:v>-13.1</c:v>
                </c:pt>
                <c:pt idx="60">
                  <c:v>-10</c:v>
                </c:pt>
                <c:pt idx="61">
                  <c:v>-6.4</c:v>
                </c:pt>
                <c:pt idx="62">
                  <c:v>-4</c:v>
                </c:pt>
                <c:pt idx="63">
                  <c:v>-1.6</c:v>
                </c:pt>
                <c:pt idx="64">
                  <c:v>-0.1</c:v>
                </c:pt>
                <c:pt idx="65">
                  <c:v>-2.2000000000000002</c:v>
                </c:pt>
                <c:pt idx="66">
                  <c:v>0.2</c:v>
                </c:pt>
                <c:pt idx="67">
                  <c:v>4.8</c:v>
                </c:pt>
                <c:pt idx="68">
                  <c:v>5.7</c:v>
                </c:pt>
                <c:pt idx="69">
                  <c:v>4.5</c:v>
                </c:pt>
                <c:pt idx="70">
                  <c:v>4.9000000000000004</c:v>
                </c:pt>
                <c:pt idx="71">
                  <c:v>7.2</c:v>
                </c:pt>
                <c:pt idx="72">
                  <c:v>5.9</c:v>
                </c:pt>
                <c:pt idx="73">
                  <c:v>3.5</c:v>
                </c:pt>
                <c:pt idx="74">
                  <c:v>4.0999999999999996</c:v>
                </c:pt>
                <c:pt idx="75">
                  <c:v>3.2</c:v>
                </c:pt>
                <c:pt idx="76">
                  <c:v>1</c:v>
                </c:pt>
                <c:pt idx="77">
                  <c:v>1.8</c:v>
                </c:pt>
                <c:pt idx="78">
                  <c:v>3.8</c:v>
                </c:pt>
                <c:pt idx="79">
                  <c:v>6.7</c:v>
                </c:pt>
                <c:pt idx="80">
                  <c:v>6.1</c:v>
                </c:pt>
                <c:pt idx="81">
                  <c:v>7.4</c:v>
                </c:pt>
                <c:pt idx="82">
                  <c:v>12.3</c:v>
                </c:pt>
                <c:pt idx="83">
                  <c:v>10</c:v>
                </c:pt>
                <c:pt idx="84">
                  <c:v>11.5</c:v>
                </c:pt>
                <c:pt idx="85">
                  <c:v>8.6</c:v>
                </c:pt>
                <c:pt idx="86">
                  <c:v>8.9</c:v>
                </c:pt>
                <c:pt idx="87">
                  <c:v>11.9</c:v>
                </c:pt>
                <c:pt idx="88">
                  <c:v>13.5</c:v>
                </c:pt>
                <c:pt idx="89">
                  <c:v>16.2</c:v>
                </c:pt>
                <c:pt idx="90">
                  <c:v>12.8</c:v>
                </c:pt>
                <c:pt idx="91">
                  <c:v>12.8</c:v>
                </c:pt>
                <c:pt idx="92">
                  <c:v>13.6</c:v>
                </c:pt>
                <c:pt idx="93">
                  <c:v>10.199999999999999</c:v>
                </c:pt>
                <c:pt idx="94">
                  <c:v>12.1</c:v>
                </c:pt>
                <c:pt idx="95">
                  <c:v>10.199999999999999</c:v>
                </c:pt>
                <c:pt idx="96">
                  <c:v>9.9</c:v>
                </c:pt>
                <c:pt idx="97">
                  <c:v>9.6</c:v>
                </c:pt>
                <c:pt idx="98">
                  <c:v>10.1</c:v>
                </c:pt>
                <c:pt idx="99">
                  <c:v>9.6999999999999993</c:v>
                </c:pt>
                <c:pt idx="100">
                  <c:v>9.1</c:v>
                </c:pt>
                <c:pt idx="101">
                  <c:v>11.4</c:v>
                </c:pt>
                <c:pt idx="102">
                  <c:v>12.6</c:v>
                </c:pt>
                <c:pt idx="103">
                  <c:v>12</c:v>
                </c:pt>
                <c:pt idx="104">
                  <c:v>13.2</c:v>
                </c:pt>
                <c:pt idx="105">
                  <c:v>12.6</c:v>
                </c:pt>
                <c:pt idx="106">
                  <c:v>12.9</c:v>
                </c:pt>
                <c:pt idx="107">
                  <c:v>15.1</c:v>
                </c:pt>
                <c:pt idx="108">
                  <c:v>11.7</c:v>
                </c:pt>
                <c:pt idx="109">
                  <c:v>13.2</c:v>
                </c:pt>
                <c:pt idx="110">
                  <c:v>12.8</c:v>
                </c:pt>
                <c:pt idx="111">
                  <c:v>11.2</c:v>
                </c:pt>
                <c:pt idx="112">
                  <c:v>14</c:v>
                </c:pt>
                <c:pt idx="113">
                  <c:v>15.8</c:v>
                </c:pt>
                <c:pt idx="114">
                  <c:v>16.3</c:v>
                </c:pt>
                <c:pt idx="115">
                  <c:v>16.3</c:v>
                </c:pt>
                <c:pt idx="116">
                  <c:v>17.8</c:v>
                </c:pt>
                <c:pt idx="117">
                  <c:v>15.7</c:v>
                </c:pt>
                <c:pt idx="118">
                  <c:v>13.9</c:v>
                </c:pt>
                <c:pt idx="119">
                  <c:v>13.1</c:v>
                </c:pt>
                <c:pt idx="120">
                  <c:v>12.2</c:v>
                </c:pt>
                <c:pt idx="121">
                  <c:v>12.1</c:v>
                </c:pt>
                <c:pt idx="122">
                  <c:v>11.2</c:v>
                </c:pt>
                <c:pt idx="123">
                  <c:v>12.8</c:v>
                </c:pt>
                <c:pt idx="124">
                  <c:v>13</c:v>
                </c:pt>
                <c:pt idx="125">
                  <c:v>10.4</c:v>
                </c:pt>
                <c:pt idx="126">
                  <c:v>11.4</c:v>
                </c:pt>
                <c:pt idx="127">
                  <c:v>10.8</c:v>
                </c:pt>
                <c:pt idx="128">
                  <c:v>9.1999999999999993</c:v>
                </c:pt>
                <c:pt idx="129">
                  <c:v>7.9</c:v>
                </c:pt>
                <c:pt idx="130">
                  <c:v>11.6</c:v>
                </c:pt>
                <c:pt idx="131">
                  <c:v>9.1999999999999993</c:v>
                </c:pt>
                <c:pt idx="132">
                  <c:v>5.9</c:v>
                </c:pt>
                <c:pt idx="133">
                  <c:v>5.2</c:v>
                </c:pt>
                <c:pt idx="134">
                  <c:v>4.3</c:v>
                </c:pt>
                <c:pt idx="135">
                  <c:v>4.7</c:v>
                </c:pt>
                <c:pt idx="136">
                  <c:v>6.2</c:v>
                </c:pt>
                <c:pt idx="137">
                  <c:v>7.1</c:v>
                </c:pt>
                <c:pt idx="138">
                  <c:v>7.8</c:v>
                </c:pt>
                <c:pt idx="139">
                  <c:v>8.1999999999999993</c:v>
                </c:pt>
                <c:pt idx="140">
                  <c:v>7.1</c:v>
                </c:pt>
                <c:pt idx="141">
                  <c:v>6.9</c:v>
                </c:pt>
                <c:pt idx="142">
                  <c:v>-13.9</c:v>
                </c:pt>
                <c:pt idx="143">
                  <c:v>-58.2</c:v>
                </c:pt>
                <c:pt idx="144">
                  <c:v>-37.1</c:v>
                </c:pt>
                <c:pt idx="145">
                  <c:v>-8.6</c:v>
                </c:pt>
                <c:pt idx="146">
                  <c:v>-3.2</c:v>
                </c:pt>
                <c:pt idx="147">
                  <c:v>-4.4000000000000004</c:v>
                </c:pt>
                <c:pt idx="148">
                  <c:v>-5.3</c:v>
                </c:pt>
                <c:pt idx="149">
                  <c:v>-5.4</c:v>
                </c:pt>
                <c:pt idx="150">
                  <c:v>-21</c:v>
                </c:pt>
                <c:pt idx="151">
                  <c:v>-6.4</c:v>
                </c:pt>
                <c:pt idx="152">
                  <c:v>-12.2</c:v>
                </c:pt>
                <c:pt idx="153">
                  <c:v>-10.5</c:v>
                </c:pt>
                <c:pt idx="154">
                  <c:v>-3.1</c:v>
                </c:pt>
                <c:pt idx="155">
                  <c:v>-0.7</c:v>
                </c:pt>
                <c:pt idx="156">
                  <c:v>6.4</c:v>
                </c:pt>
                <c:pt idx="157">
                  <c:v>10.199999999999999</c:v>
                </c:pt>
                <c:pt idx="158">
                  <c:v>8.1999999999999993</c:v>
                </c:pt>
                <c:pt idx="159">
                  <c:v>7.2</c:v>
                </c:pt>
                <c:pt idx="160">
                  <c:v>5.3</c:v>
                </c:pt>
                <c:pt idx="161">
                  <c:v>3.5</c:v>
                </c:pt>
                <c:pt idx="162">
                  <c:v>1.2</c:v>
                </c:pt>
                <c:pt idx="163">
                  <c:v>0.3</c:v>
                </c:pt>
                <c:pt idx="164">
                  <c:v>2.2000000000000002</c:v>
                </c:pt>
                <c:pt idx="165">
                  <c:v>6.4</c:v>
                </c:pt>
                <c:pt idx="166">
                  <c:v>-9.6999999999999993</c:v>
                </c:pt>
                <c:pt idx="167" formatCode="General">
                  <c:v>-8.9</c:v>
                </c:pt>
              </c:numCache>
            </c:numRef>
          </c:val>
          <c:smooth val="0"/>
        </c:ser>
        <c:dLbls>
          <c:showLegendKey val="0"/>
          <c:showVal val="0"/>
          <c:showCatName val="0"/>
          <c:showSerName val="0"/>
          <c:showPercent val="0"/>
          <c:showBubbleSize val="0"/>
        </c:dLbls>
        <c:smooth val="0"/>
        <c:axId val="-869412256"/>
        <c:axId val="-869413344"/>
      </c:lineChart>
      <c:dateAx>
        <c:axId val="-8694122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69413344"/>
        <c:crosses val="autoZero"/>
        <c:auto val="1"/>
        <c:lblOffset val="100"/>
        <c:baseTimeUnit val="months"/>
        <c:majorUnit val="1"/>
        <c:majorTimeUnit val="months"/>
      </c:dateAx>
      <c:valAx>
        <c:axId val="-869413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694122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5'!$B$3:$FM$3</c:f>
              <c:numCache>
                <c:formatCode>0.0</c:formatCode>
                <c:ptCount val="168"/>
                <c:pt idx="0">
                  <c:v>-10.162557866770999</c:v>
                </c:pt>
                <c:pt idx="1">
                  <c:v>-12.648608874660599</c:v>
                </c:pt>
                <c:pt idx="2">
                  <c:v>-9.2801840031129803</c:v>
                </c:pt>
                <c:pt idx="3">
                  <c:v>-10.0865750199932</c:v>
                </c:pt>
                <c:pt idx="4">
                  <c:v>-9.34888212913072</c:v>
                </c:pt>
                <c:pt idx="5">
                  <c:v>-15.1312695101862</c:v>
                </c:pt>
                <c:pt idx="6">
                  <c:v>-19.074370933376098</c:v>
                </c:pt>
                <c:pt idx="7">
                  <c:v>-25.723135725155199</c:v>
                </c:pt>
                <c:pt idx="8">
                  <c:v>-18.7118906022692</c:v>
                </c:pt>
                <c:pt idx="9">
                  <c:v>-15.810873714454299</c:v>
                </c:pt>
                <c:pt idx="10">
                  <c:v>-20.726670117596399</c:v>
                </c:pt>
                <c:pt idx="11">
                  <c:v>-11.3975445884146</c:v>
                </c:pt>
                <c:pt idx="12">
                  <c:v>-12.2519851568417</c:v>
                </c:pt>
                <c:pt idx="13">
                  <c:v>-5.2015220848169097</c:v>
                </c:pt>
                <c:pt idx="14">
                  <c:v>-8.9432989619916796</c:v>
                </c:pt>
                <c:pt idx="15">
                  <c:v>-4.69608889501764</c:v>
                </c:pt>
                <c:pt idx="16">
                  <c:v>-2.0068263797063901</c:v>
                </c:pt>
                <c:pt idx="17">
                  <c:v>-8.9743973550485592</c:v>
                </c:pt>
                <c:pt idx="18">
                  <c:v>-1.13959387816577</c:v>
                </c:pt>
                <c:pt idx="19">
                  <c:v>-7.3111929413099297</c:v>
                </c:pt>
                <c:pt idx="20">
                  <c:v>-6.7112936008161101</c:v>
                </c:pt>
                <c:pt idx="21">
                  <c:v>-12.4219305387387</c:v>
                </c:pt>
                <c:pt idx="22">
                  <c:v>-1.48643715524778</c:v>
                </c:pt>
                <c:pt idx="23">
                  <c:v>-5.0472583787268697</c:v>
                </c:pt>
                <c:pt idx="24">
                  <c:v>-4.68114184788059</c:v>
                </c:pt>
                <c:pt idx="25">
                  <c:v>1.7613965800538101</c:v>
                </c:pt>
                <c:pt idx="26">
                  <c:v>0.44310014601987202</c:v>
                </c:pt>
                <c:pt idx="27">
                  <c:v>1.8544579803579701E-2</c:v>
                </c:pt>
                <c:pt idx="28">
                  <c:v>0.28829350375747698</c:v>
                </c:pt>
                <c:pt idx="29">
                  <c:v>8.0012322132973406</c:v>
                </c:pt>
                <c:pt idx="30">
                  <c:v>5.5287559107898501</c:v>
                </c:pt>
                <c:pt idx="31">
                  <c:v>8.93520215690247</c:v>
                </c:pt>
                <c:pt idx="32">
                  <c:v>11.8363494539547</c:v>
                </c:pt>
                <c:pt idx="33">
                  <c:v>13.647412485267401</c:v>
                </c:pt>
                <c:pt idx="34">
                  <c:v>9.1071114562023308</c:v>
                </c:pt>
                <c:pt idx="35">
                  <c:v>4.76088612768653</c:v>
                </c:pt>
                <c:pt idx="36">
                  <c:v>11.2326579742244</c:v>
                </c:pt>
                <c:pt idx="37">
                  <c:v>5.6857106908933703</c:v>
                </c:pt>
                <c:pt idx="38">
                  <c:v>8.5689149023474105</c:v>
                </c:pt>
                <c:pt idx="39">
                  <c:v>8.1514269497894691</c:v>
                </c:pt>
                <c:pt idx="40">
                  <c:v>7.3432100662857298</c:v>
                </c:pt>
                <c:pt idx="41">
                  <c:v>4.1841767278590201</c:v>
                </c:pt>
                <c:pt idx="42">
                  <c:v>6.2316600011342702</c:v>
                </c:pt>
                <c:pt idx="43">
                  <c:v>10.288871025173799</c:v>
                </c:pt>
                <c:pt idx="44">
                  <c:v>1.1622181939988501</c:v>
                </c:pt>
                <c:pt idx="45">
                  <c:v>5.0056924417886197</c:v>
                </c:pt>
                <c:pt idx="46">
                  <c:v>13.633053602714099</c:v>
                </c:pt>
                <c:pt idx="47">
                  <c:v>6.5806416042411202</c:v>
                </c:pt>
                <c:pt idx="48">
                  <c:v>2.72866285661881</c:v>
                </c:pt>
                <c:pt idx="49">
                  <c:v>4.4857814793121502</c:v>
                </c:pt>
                <c:pt idx="50">
                  <c:v>7.07048044195475</c:v>
                </c:pt>
                <c:pt idx="51">
                  <c:v>6.52577219343023</c:v>
                </c:pt>
                <c:pt idx="52">
                  <c:v>10.695667379294701</c:v>
                </c:pt>
                <c:pt idx="53">
                  <c:v>4.7395747501973302</c:v>
                </c:pt>
                <c:pt idx="54">
                  <c:v>1.2169260961631601</c:v>
                </c:pt>
                <c:pt idx="55">
                  <c:v>8.98574735163713</c:v>
                </c:pt>
                <c:pt idx="56">
                  <c:v>6.7213307650536098</c:v>
                </c:pt>
                <c:pt idx="57">
                  <c:v>7.5030144332334201</c:v>
                </c:pt>
                <c:pt idx="58">
                  <c:v>11.595490050143599</c:v>
                </c:pt>
                <c:pt idx="59">
                  <c:v>14.6295405067956</c:v>
                </c:pt>
                <c:pt idx="60">
                  <c:v>5.5541675829945403</c:v>
                </c:pt>
                <c:pt idx="61">
                  <c:v>4.7811680765445397</c:v>
                </c:pt>
                <c:pt idx="62">
                  <c:v>4.9753725488434801</c:v>
                </c:pt>
                <c:pt idx="63">
                  <c:v>6.1390383017389203</c:v>
                </c:pt>
                <c:pt idx="64">
                  <c:v>4.4833579616852699</c:v>
                </c:pt>
                <c:pt idx="65">
                  <c:v>9.4329490312116295</c:v>
                </c:pt>
                <c:pt idx="66">
                  <c:v>6.7888511120041297</c:v>
                </c:pt>
                <c:pt idx="67">
                  <c:v>4.91591605684442</c:v>
                </c:pt>
                <c:pt idx="68">
                  <c:v>10.5234578820577</c:v>
                </c:pt>
                <c:pt idx="69">
                  <c:v>8.3204581906945396</c:v>
                </c:pt>
                <c:pt idx="70">
                  <c:v>-0.54208458550193594</c:v>
                </c:pt>
                <c:pt idx="71">
                  <c:v>3.91706563956209</c:v>
                </c:pt>
                <c:pt idx="72">
                  <c:v>2.0825801639429602</c:v>
                </c:pt>
                <c:pt idx="73">
                  <c:v>0.162874026093593</c:v>
                </c:pt>
                <c:pt idx="74">
                  <c:v>0.85382357518302099</c:v>
                </c:pt>
                <c:pt idx="75">
                  <c:v>5.2323327041243504</c:v>
                </c:pt>
                <c:pt idx="76">
                  <c:v>-1.11960147775565</c:v>
                </c:pt>
                <c:pt idx="77">
                  <c:v>-2.9240832651544499</c:v>
                </c:pt>
                <c:pt idx="78">
                  <c:v>0.18658787129205401</c:v>
                </c:pt>
                <c:pt idx="79">
                  <c:v>1.63571966617937</c:v>
                </c:pt>
                <c:pt idx="80">
                  <c:v>1.4422100905833799</c:v>
                </c:pt>
                <c:pt idx="81">
                  <c:v>21.001586347566601</c:v>
                </c:pt>
                <c:pt idx="82">
                  <c:v>12.8457291886274</c:v>
                </c:pt>
                <c:pt idx="83">
                  <c:v>8.2407807991798698</c:v>
                </c:pt>
                <c:pt idx="84">
                  <c:v>8.0315639237126106</c:v>
                </c:pt>
                <c:pt idx="85">
                  <c:v>5.7186920466038798</c:v>
                </c:pt>
                <c:pt idx="86">
                  <c:v>3.1364276369967201</c:v>
                </c:pt>
                <c:pt idx="87">
                  <c:v>-3.3564944351625998</c:v>
                </c:pt>
                <c:pt idx="88">
                  <c:v>-0.45986240674311002</c:v>
                </c:pt>
                <c:pt idx="89">
                  <c:v>4.6994351856795902</c:v>
                </c:pt>
                <c:pt idx="90">
                  <c:v>11.7422387210586</c:v>
                </c:pt>
                <c:pt idx="91">
                  <c:v>12.337013644966</c:v>
                </c:pt>
                <c:pt idx="92">
                  <c:v>8.4071368685303405</c:v>
                </c:pt>
                <c:pt idx="93">
                  <c:v>10.3825255638888</c:v>
                </c:pt>
                <c:pt idx="94">
                  <c:v>4.8976535913857404</c:v>
                </c:pt>
                <c:pt idx="95">
                  <c:v>11.7377590778687</c:v>
                </c:pt>
                <c:pt idx="96">
                  <c:v>6.6463729019870499</c:v>
                </c:pt>
                <c:pt idx="97">
                  <c:v>0.101145317506107</c:v>
                </c:pt>
                <c:pt idx="98">
                  <c:v>-0.99030306235951004</c:v>
                </c:pt>
                <c:pt idx="99">
                  <c:v>7.0295668339004198</c:v>
                </c:pt>
                <c:pt idx="100">
                  <c:v>5.0270251956071101</c:v>
                </c:pt>
                <c:pt idx="101">
                  <c:v>1.14366210439828</c:v>
                </c:pt>
                <c:pt idx="102">
                  <c:v>-5.8679122255175002</c:v>
                </c:pt>
                <c:pt idx="103">
                  <c:v>-5.8143975725147099</c:v>
                </c:pt>
                <c:pt idx="104">
                  <c:v>1.0320228766825601</c:v>
                </c:pt>
                <c:pt idx="105">
                  <c:v>-9.6517145431122504</c:v>
                </c:pt>
                <c:pt idx="106">
                  <c:v>0.46673726935474302</c:v>
                </c:pt>
                <c:pt idx="107">
                  <c:v>-3.9626307301147601</c:v>
                </c:pt>
                <c:pt idx="108">
                  <c:v>0.76137128248449304</c:v>
                </c:pt>
                <c:pt idx="109">
                  <c:v>-1.2785358069557999</c:v>
                </c:pt>
                <c:pt idx="110">
                  <c:v>-1.2999513987578799</c:v>
                </c:pt>
                <c:pt idx="111">
                  <c:v>-1.50757231871428</c:v>
                </c:pt>
                <c:pt idx="112">
                  <c:v>-4.4714687194167801</c:v>
                </c:pt>
                <c:pt idx="113">
                  <c:v>-0.96215001374243603</c:v>
                </c:pt>
                <c:pt idx="114">
                  <c:v>-3.92222993410802</c:v>
                </c:pt>
                <c:pt idx="115">
                  <c:v>2.23980596190049</c:v>
                </c:pt>
                <c:pt idx="116">
                  <c:v>-1.62796355274666</c:v>
                </c:pt>
                <c:pt idx="117">
                  <c:v>18.427287330675899</c:v>
                </c:pt>
                <c:pt idx="118">
                  <c:v>11.5184681625724</c:v>
                </c:pt>
                <c:pt idx="119">
                  <c:v>3.2330368441450199</c:v>
                </c:pt>
                <c:pt idx="120">
                  <c:v>-0.66912003475359605</c:v>
                </c:pt>
                <c:pt idx="121">
                  <c:v>-0.19460709307266999</c:v>
                </c:pt>
                <c:pt idx="122">
                  <c:v>1.44437251185156</c:v>
                </c:pt>
                <c:pt idx="123">
                  <c:v>-2.1347772278679402</c:v>
                </c:pt>
                <c:pt idx="124">
                  <c:v>-7.5626779747033597</c:v>
                </c:pt>
                <c:pt idx="125">
                  <c:v>-3.0386283294438998</c:v>
                </c:pt>
                <c:pt idx="126">
                  <c:v>-7.6999964834762498</c:v>
                </c:pt>
                <c:pt idx="127">
                  <c:v>10.9634128440442</c:v>
                </c:pt>
                <c:pt idx="128">
                  <c:v>-8.4684030620907507</c:v>
                </c:pt>
                <c:pt idx="129">
                  <c:v>-6.3452513533639099</c:v>
                </c:pt>
                <c:pt idx="130">
                  <c:v>1.76477584617179</c:v>
                </c:pt>
                <c:pt idx="131">
                  <c:v>-0.53352306943888395</c:v>
                </c:pt>
                <c:pt idx="132">
                  <c:v>0.650409225264032</c:v>
                </c:pt>
                <c:pt idx="133">
                  <c:v>-0.77685063945091004</c:v>
                </c:pt>
                <c:pt idx="134">
                  <c:v>-5.3559641329555197</c:v>
                </c:pt>
                <c:pt idx="135">
                  <c:v>-5.4855076442589699</c:v>
                </c:pt>
                <c:pt idx="136">
                  <c:v>4.8390445173069798</c:v>
                </c:pt>
                <c:pt idx="137">
                  <c:v>-0.89177366132137403</c:v>
                </c:pt>
                <c:pt idx="138">
                  <c:v>3.9298282602466101</c:v>
                </c:pt>
                <c:pt idx="139">
                  <c:v>2.5793983336734301</c:v>
                </c:pt>
                <c:pt idx="140">
                  <c:v>-0.21455126386804099</c:v>
                </c:pt>
                <c:pt idx="141">
                  <c:v>1.26622432967499</c:v>
                </c:pt>
                <c:pt idx="142">
                  <c:v>-6.7937063409639702</c:v>
                </c:pt>
                <c:pt idx="143">
                  <c:v>-0.94334767578231904</c:v>
                </c:pt>
                <c:pt idx="144">
                  <c:v>6.0670762670706202E-2</c:v>
                </c:pt>
                <c:pt idx="145">
                  <c:v>5.1737664937666601</c:v>
                </c:pt>
                <c:pt idx="146">
                  <c:v>1.4590158704716401</c:v>
                </c:pt>
                <c:pt idx="147">
                  <c:v>-2.5941799585523602</c:v>
                </c:pt>
                <c:pt idx="148">
                  <c:v>-6.0024916626713001</c:v>
                </c:pt>
                <c:pt idx="149">
                  <c:v>0.59247155875910895</c:v>
                </c:pt>
                <c:pt idx="150">
                  <c:v>4.0637537697876898</c:v>
                </c:pt>
                <c:pt idx="151">
                  <c:v>21.281096534342399</c:v>
                </c:pt>
                <c:pt idx="152">
                  <c:v>3.4321606757818799</c:v>
                </c:pt>
                <c:pt idx="153">
                  <c:v>-0.65414194517440205</c:v>
                </c:pt>
                <c:pt idx="154">
                  <c:v>-6.2183452633570804</c:v>
                </c:pt>
                <c:pt idx="155">
                  <c:v>-6.1385916428259799</c:v>
                </c:pt>
                <c:pt idx="156">
                  <c:v>-2.1486480291461798</c:v>
                </c:pt>
                <c:pt idx="157">
                  <c:v>-3.2944623675524398</c:v>
                </c:pt>
                <c:pt idx="158">
                  <c:v>0.23525324255126301</c:v>
                </c:pt>
                <c:pt idx="159">
                  <c:v>-2.2435933050357999</c:v>
                </c:pt>
                <c:pt idx="160">
                  <c:v>-1.4608514851771199</c:v>
                </c:pt>
                <c:pt idx="161">
                  <c:v>-0.97756747345740702</c:v>
                </c:pt>
                <c:pt idx="162">
                  <c:v>-2.1692095781416598</c:v>
                </c:pt>
                <c:pt idx="163">
                  <c:v>-8.0508924915549702</c:v>
                </c:pt>
                <c:pt idx="164">
                  <c:v>-8.6738381039938997</c:v>
                </c:pt>
                <c:pt idx="165">
                  <c:v>-1.19305801855857</c:v>
                </c:pt>
                <c:pt idx="166">
                  <c:v>-1.93444016965108</c:v>
                </c:pt>
                <c:pt idx="167">
                  <c:v>-4.7595119096854397</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5'!$B$4:$FM$4</c:f>
              <c:numCache>
                <c:formatCode>#,##0.0</c:formatCode>
                <c:ptCount val="168"/>
                <c:pt idx="0">
                  <c:v>1.5</c:v>
                </c:pt>
                <c:pt idx="1">
                  <c:v>-0.1</c:v>
                </c:pt>
                <c:pt idx="2">
                  <c:v>-1.6</c:v>
                </c:pt>
                <c:pt idx="3">
                  <c:v>-3</c:v>
                </c:pt>
                <c:pt idx="4">
                  <c:v>-3.7</c:v>
                </c:pt>
                <c:pt idx="5">
                  <c:v>-4.4000000000000004</c:v>
                </c:pt>
                <c:pt idx="6">
                  <c:v>-9</c:v>
                </c:pt>
                <c:pt idx="7">
                  <c:v>-12.6</c:v>
                </c:pt>
                <c:pt idx="8">
                  <c:v>-12.1</c:v>
                </c:pt>
                <c:pt idx="9">
                  <c:v>-10.9</c:v>
                </c:pt>
                <c:pt idx="10">
                  <c:v>-12.9</c:v>
                </c:pt>
                <c:pt idx="11">
                  <c:v>-14.2</c:v>
                </c:pt>
                <c:pt idx="12">
                  <c:v>-11.6</c:v>
                </c:pt>
                <c:pt idx="13">
                  <c:v>-12.1</c:v>
                </c:pt>
                <c:pt idx="14">
                  <c:v>-12</c:v>
                </c:pt>
                <c:pt idx="15">
                  <c:v>-9</c:v>
                </c:pt>
                <c:pt idx="16">
                  <c:v>-8.1999999999999993</c:v>
                </c:pt>
                <c:pt idx="17">
                  <c:v>-7.6</c:v>
                </c:pt>
                <c:pt idx="18">
                  <c:v>-6.8</c:v>
                </c:pt>
                <c:pt idx="19">
                  <c:v>-6.3</c:v>
                </c:pt>
                <c:pt idx="20">
                  <c:v>-5.5</c:v>
                </c:pt>
                <c:pt idx="21">
                  <c:v>-3.4</c:v>
                </c:pt>
                <c:pt idx="22">
                  <c:v>-4.4000000000000004</c:v>
                </c:pt>
                <c:pt idx="23">
                  <c:v>-1.7</c:v>
                </c:pt>
                <c:pt idx="24">
                  <c:v>-2.2999999999999998</c:v>
                </c:pt>
                <c:pt idx="25">
                  <c:v>-3.4</c:v>
                </c:pt>
                <c:pt idx="26">
                  <c:v>-1.7</c:v>
                </c:pt>
                <c:pt idx="27">
                  <c:v>-0.9</c:v>
                </c:pt>
                <c:pt idx="28">
                  <c:v>-0.5</c:v>
                </c:pt>
                <c:pt idx="29">
                  <c:v>-0.1</c:v>
                </c:pt>
                <c:pt idx="30">
                  <c:v>0.9</c:v>
                </c:pt>
                <c:pt idx="31">
                  <c:v>0.6</c:v>
                </c:pt>
                <c:pt idx="32">
                  <c:v>-0.4</c:v>
                </c:pt>
                <c:pt idx="33">
                  <c:v>2.9</c:v>
                </c:pt>
                <c:pt idx="34">
                  <c:v>-0.8</c:v>
                </c:pt>
                <c:pt idx="35">
                  <c:v>0.1</c:v>
                </c:pt>
                <c:pt idx="36">
                  <c:v>-0.9</c:v>
                </c:pt>
                <c:pt idx="37">
                  <c:v>-0.5</c:v>
                </c:pt>
                <c:pt idx="38">
                  <c:v>-0.7</c:v>
                </c:pt>
                <c:pt idx="39">
                  <c:v>-2.2000000000000002</c:v>
                </c:pt>
                <c:pt idx="40">
                  <c:v>-5.6</c:v>
                </c:pt>
                <c:pt idx="41">
                  <c:v>-6</c:v>
                </c:pt>
                <c:pt idx="42">
                  <c:v>-3.2</c:v>
                </c:pt>
                <c:pt idx="43">
                  <c:v>-4.9000000000000004</c:v>
                </c:pt>
                <c:pt idx="44">
                  <c:v>-6.9</c:v>
                </c:pt>
                <c:pt idx="45">
                  <c:v>-6.7</c:v>
                </c:pt>
                <c:pt idx="46">
                  <c:v>-4.3</c:v>
                </c:pt>
                <c:pt idx="47">
                  <c:v>-5.2</c:v>
                </c:pt>
                <c:pt idx="48">
                  <c:v>-6</c:v>
                </c:pt>
                <c:pt idx="49">
                  <c:v>-4.4000000000000004</c:v>
                </c:pt>
                <c:pt idx="50">
                  <c:v>-9.1</c:v>
                </c:pt>
                <c:pt idx="51">
                  <c:v>-6.3</c:v>
                </c:pt>
                <c:pt idx="52">
                  <c:v>-8.4</c:v>
                </c:pt>
                <c:pt idx="53">
                  <c:v>-5.9</c:v>
                </c:pt>
                <c:pt idx="54">
                  <c:v>-7.2</c:v>
                </c:pt>
                <c:pt idx="55">
                  <c:v>-9.8000000000000007</c:v>
                </c:pt>
                <c:pt idx="56">
                  <c:v>-8.1999999999999993</c:v>
                </c:pt>
                <c:pt idx="57">
                  <c:v>-8.6999999999999993</c:v>
                </c:pt>
                <c:pt idx="58">
                  <c:v>-9.6</c:v>
                </c:pt>
                <c:pt idx="59">
                  <c:v>-8.8000000000000007</c:v>
                </c:pt>
                <c:pt idx="60">
                  <c:v>-8.1</c:v>
                </c:pt>
                <c:pt idx="61">
                  <c:v>-8.1</c:v>
                </c:pt>
                <c:pt idx="62">
                  <c:v>-7</c:v>
                </c:pt>
                <c:pt idx="63">
                  <c:v>-5.8</c:v>
                </c:pt>
                <c:pt idx="64">
                  <c:v>-3.8</c:v>
                </c:pt>
                <c:pt idx="65">
                  <c:v>-4.5999999999999996</c:v>
                </c:pt>
                <c:pt idx="66">
                  <c:v>-5.3</c:v>
                </c:pt>
                <c:pt idx="67">
                  <c:v>-2.6</c:v>
                </c:pt>
                <c:pt idx="68">
                  <c:v>-2.2999999999999998</c:v>
                </c:pt>
                <c:pt idx="69">
                  <c:v>-2.4</c:v>
                </c:pt>
                <c:pt idx="70">
                  <c:v>-1</c:v>
                </c:pt>
                <c:pt idx="71">
                  <c:v>-0.9</c:v>
                </c:pt>
                <c:pt idx="72">
                  <c:v>-1.8</c:v>
                </c:pt>
                <c:pt idx="73">
                  <c:v>-1.5</c:v>
                </c:pt>
                <c:pt idx="74">
                  <c:v>-2.7</c:v>
                </c:pt>
                <c:pt idx="75">
                  <c:v>-3.4</c:v>
                </c:pt>
                <c:pt idx="76">
                  <c:v>-4.2</c:v>
                </c:pt>
                <c:pt idx="77">
                  <c:v>-5.0999999999999996</c:v>
                </c:pt>
                <c:pt idx="78">
                  <c:v>-3.4</c:v>
                </c:pt>
                <c:pt idx="79">
                  <c:v>-1.4</c:v>
                </c:pt>
                <c:pt idx="80">
                  <c:v>-3.7</c:v>
                </c:pt>
                <c:pt idx="81">
                  <c:v>-1.4</c:v>
                </c:pt>
                <c:pt idx="82">
                  <c:v>2.1</c:v>
                </c:pt>
                <c:pt idx="83">
                  <c:v>-0.4</c:v>
                </c:pt>
                <c:pt idx="84">
                  <c:v>0.7</c:v>
                </c:pt>
                <c:pt idx="85">
                  <c:v>-0.8</c:v>
                </c:pt>
                <c:pt idx="86">
                  <c:v>-0.8</c:v>
                </c:pt>
                <c:pt idx="87">
                  <c:v>-0.3</c:v>
                </c:pt>
                <c:pt idx="88">
                  <c:v>0</c:v>
                </c:pt>
                <c:pt idx="89">
                  <c:v>1.1000000000000001</c:v>
                </c:pt>
                <c:pt idx="90">
                  <c:v>2</c:v>
                </c:pt>
                <c:pt idx="91">
                  <c:v>1.8</c:v>
                </c:pt>
                <c:pt idx="92">
                  <c:v>1.2</c:v>
                </c:pt>
                <c:pt idx="93">
                  <c:v>1.7</c:v>
                </c:pt>
                <c:pt idx="94">
                  <c:v>2.9</c:v>
                </c:pt>
                <c:pt idx="95">
                  <c:v>2.6</c:v>
                </c:pt>
                <c:pt idx="96">
                  <c:v>2.2999999999999998</c:v>
                </c:pt>
                <c:pt idx="97">
                  <c:v>2.7</c:v>
                </c:pt>
                <c:pt idx="98">
                  <c:v>0.9</c:v>
                </c:pt>
                <c:pt idx="99">
                  <c:v>2</c:v>
                </c:pt>
                <c:pt idx="100">
                  <c:v>2.8</c:v>
                </c:pt>
                <c:pt idx="101">
                  <c:v>4.8</c:v>
                </c:pt>
                <c:pt idx="102">
                  <c:v>4.7</c:v>
                </c:pt>
                <c:pt idx="103">
                  <c:v>3.5</c:v>
                </c:pt>
                <c:pt idx="104">
                  <c:v>3.8</c:v>
                </c:pt>
                <c:pt idx="105">
                  <c:v>4.7</c:v>
                </c:pt>
                <c:pt idx="106">
                  <c:v>5.8</c:v>
                </c:pt>
                <c:pt idx="107">
                  <c:v>7.1</c:v>
                </c:pt>
                <c:pt idx="108">
                  <c:v>4.7</c:v>
                </c:pt>
                <c:pt idx="109">
                  <c:v>5</c:v>
                </c:pt>
                <c:pt idx="110">
                  <c:v>5.4</c:v>
                </c:pt>
                <c:pt idx="111">
                  <c:v>4</c:v>
                </c:pt>
                <c:pt idx="112">
                  <c:v>5.5</c:v>
                </c:pt>
                <c:pt idx="113">
                  <c:v>6.8</c:v>
                </c:pt>
                <c:pt idx="114">
                  <c:v>7.4</c:v>
                </c:pt>
                <c:pt idx="115">
                  <c:v>6.7</c:v>
                </c:pt>
                <c:pt idx="116">
                  <c:v>7</c:v>
                </c:pt>
                <c:pt idx="117">
                  <c:v>6.8</c:v>
                </c:pt>
                <c:pt idx="118">
                  <c:v>5.8</c:v>
                </c:pt>
                <c:pt idx="119">
                  <c:v>6</c:v>
                </c:pt>
                <c:pt idx="120">
                  <c:v>4.4000000000000004</c:v>
                </c:pt>
                <c:pt idx="121">
                  <c:v>4.8</c:v>
                </c:pt>
                <c:pt idx="122">
                  <c:v>6</c:v>
                </c:pt>
                <c:pt idx="123">
                  <c:v>3.3</c:v>
                </c:pt>
                <c:pt idx="124">
                  <c:v>5.5</c:v>
                </c:pt>
                <c:pt idx="125">
                  <c:v>4.0999999999999996</c:v>
                </c:pt>
                <c:pt idx="126">
                  <c:v>5.3</c:v>
                </c:pt>
                <c:pt idx="127">
                  <c:v>4</c:v>
                </c:pt>
                <c:pt idx="128">
                  <c:v>4.2</c:v>
                </c:pt>
                <c:pt idx="129">
                  <c:v>3.5</c:v>
                </c:pt>
                <c:pt idx="130">
                  <c:v>5.0999999999999996</c:v>
                </c:pt>
                <c:pt idx="131">
                  <c:v>4.3</c:v>
                </c:pt>
                <c:pt idx="132">
                  <c:v>2.9</c:v>
                </c:pt>
                <c:pt idx="133">
                  <c:v>2.7</c:v>
                </c:pt>
                <c:pt idx="134">
                  <c:v>2.8</c:v>
                </c:pt>
                <c:pt idx="135">
                  <c:v>-0.1</c:v>
                </c:pt>
                <c:pt idx="136">
                  <c:v>0.8</c:v>
                </c:pt>
                <c:pt idx="137">
                  <c:v>1</c:v>
                </c:pt>
                <c:pt idx="138">
                  <c:v>1.8</c:v>
                </c:pt>
                <c:pt idx="139">
                  <c:v>2.6</c:v>
                </c:pt>
                <c:pt idx="140">
                  <c:v>2.6</c:v>
                </c:pt>
                <c:pt idx="141">
                  <c:v>2.9</c:v>
                </c:pt>
                <c:pt idx="142">
                  <c:v>-4.3</c:v>
                </c:pt>
                <c:pt idx="143">
                  <c:v>-28.6</c:v>
                </c:pt>
                <c:pt idx="144">
                  <c:v>-20.100000000000001</c:v>
                </c:pt>
                <c:pt idx="145">
                  <c:v>-11.1</c:v>
                </c:pt>
                <c:pt idx="146">
                  <c:v>-8.5</c:v>
                </c:pt>
                <c:pt idx="147">
                  <c:v>-6.1</c:v>
                </c:pt>
                <c:pt idx="148">
                  <c:v>-3.5</c:v>
                </c:pt>
                <c:pt idx="149">
                  <c:v>-2.2999999999999998</c:v>
                </c:pt>
                <c:pt idx="150">
                  <c:v>-8.3000000000000007</c:v>
                </c:pt>
                <c:pt idx="151">
                  <c:v>-4.9000000000000004</c:v>
                </c:pt>
                <c:pt idx="152">
                  <c:v>-6.9</c:v>
                </c:pt>
                <c:pt idx="153">
                  <c:v>-6.6</c:v>
                </c:pt>
                <c:pt idx="154">
                  <c:v>-3.8</c:v>
                </c:pt>
                <c:pt idx="155">
                  <c:v>-3.5</c:v>
                </c:pt>
                <c:pt idx="156">
                  <c:v>-0.5</c:v>
                </c:pt>
                <c:pt idx="157">
                  <c:v>1.6</c:v>
                </c:pt>
                <c:pt idx="158">
                  <c:v>3.7</c:v>
                </c:pt>
                <c:pt idx="159">
                  <c:v>4.0999999999999996</c:v>
                </c:pt>
                <c:pt idx="160">
                  <c:v>4.5</c:v>
                </c:pt>
                <c:pt idx="161">
                  <c:v>4.2</c:v>
                </c:pt>
                <c:pt idx="162">
                  <c:v>3.9</c:v>
                </c:pt>
                <c:pt idx="163">
                  <c:v>4.5</c:v>
                </c:pt>
                <c:pt idx="164">
                  <c:v>4.7</c:v>
                </c:pt>
                <c:pt idx="165">
                  <c:v>4.4000000000000004</c:v>
                </c:pt>
                <c:pt idx="166">
                  <c:v>2</c:v>
                </c:pt>
                <c:pt idx="167" formatCode="General">
                  <c:v>1.4</c:v>
                </c:pt>
              </c:numCache>
            </c:numRef>
          </c:val>
          <c:smooth val="0"/>
        </c:ser>
        <c:dLbls>
          <c:showLegendKey val="0"/>
          <c:showVal val="0"/>
          <c:showCatName val="0"/>
          <c:showSerName val="0"/>
          <c:showPercent val="0"/>
          <c:showBubbleSize val="0"/>
        </c:dLbls>
        <c:smooth val="0"/>
        <c:axId val="-788760480"/>
        <c:axId val="-788753952"/>
      </c:lineChart>
      <c:dateAx>
        <c:axId val="-788760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88753952"/>
        <c:crosses val="autoZero"/>
        <c:auto val="1"/>
        <c:lblOffset val="100"/>
        <c:baseTimeUnit val="months"/>
        <c:majorUnit val="1"/>
        <c:majorTimeUnit val="months"/>
      </c:dateAx>
      <c:valAx>
        <c:axId val="-7887539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887604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6'!$B$2:$FM$2</c:f>
              <c:numCache>
                <c:formatCode>0.0</c:formatCode>
                <c:ptCount val="16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6'!$B$3:$FM$3</c:f>
              <c:numCache>
                <c:formatCode>0.0</c:formatCode>
                <c:ptCount val="168"/>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numCache>
            </c:numRef>
          </c:val>
          <c:smooth val="0"/>
        </c:ser>
        <c:dLbls>
          <c:showLegendKey val="0"/>
          <c:showVal val="0"/>
          <c:showCatName val="0"/>
          <c:showSerName val="0"/>
          <c:showPercent val="0"/>
          <c:showBubbleSize val="0"/>
        </c:dLbls>
        <c:smooth val="0"/>
        <c:axId val="-788755584"/>
        <c:axId val="-788747424"/>
      </c:lineChart>
      <c:dateAx>
        <c:axId val="-788755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88747424"/>
        <c:crosses val="autoZero"/>
        <c:auto val="1"/>
        <c:lblOffset val="100"/>
        <c:baseTimeUnit val="months"/>
        <c:majorUnit val="1"/>
        <c:majorTimeUnit val="months"/>
      </c:dateAx>
      <c:valAx>
        <c:axId val="-788747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88755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7'!$B$2:$FM$2</c:f>
              <c:numCache>
                <c:formatCode>0.0</c:formatCode>
                <c:ptCount val="16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7'!$B$1:$FM$1</c:f>
              <c:numCache>
                <c:formatCode>[$-41F]mmmm\ yy;@</c:formatCode>
                <c:ptCount val="16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numCache>
            </c:numRef>
          </c:cat>
          <c:val>
            <c:numRef>
              <c:f>'Soru 7'!$B$3:$FM$3</c:f>
              <c:numCache>
                <c:formatCode>0.0</c:formatCode>
                <c:ptCount val="168"/>
                <c:pt idx="0">
                  <c:v>-59.057610681659597</c:v>
                </c:pt>
                <c:pt idx="1">
                  <c:v>-64.689956912495902</c:v>
                </c:pt>
                <c:pt idx="2">
                  <c:v>-65.303498095975897</c:v>
                </c:pt>
                <c:pt idx="3">
                  <c:v>-53.759344660600803</c:v>
                </c:pt>
                <c:pt idx="4">
                  <c:v>-57.066444157301198</c:v>
                </c:pt>
                <c:pt idx="5">
                  <c:v>-57.264129340777103</c:v>
                </c:pt>
                <c:pt idx="6">
                  <c:v>-64.155792139281303</c:v>
                </c:pt>
                <c:pt idx="7">
                  <c:v>-67.503385806089298</c:v>
                </c:pt>
                <c:pt idx="8">
                  <c:v>-68.979429879223503</c:v>
                </c:pt>
                <c:pt idx="9">
                  <c:v>-67.310728297503005</c:v>
                </c:pt>
                <c:pt idx="10">
                  <c:v>-61.161677803964501</c:v>
                </c:pt>
                <c:pt idx="11">
                  <c:v>-64.761568942121599</c:v>
                </c:pt>
                <c:pt idx="12">
                  <c:v>-55.676111460555802</c:v>
                </c:pt>
                <c:pt idx="13">
                  <c:v>-39.2477421215821</c:v>
                </c:pt>
                <c:pt idx="14">
                  <c:v>-43.423312695134499</c:v>
                </c:pt>
                <c:pt idx="15">
                  <c:v>-48.411988079912</c:v>
                </c:pt>
                <c:pt idx="16">
                  <c:v>-61.616429921088098</c:v>
                </c:pt>
                <c:pt idx="17">
                  <c:v>-52.163496342677398</c:v>
                </c:pt>
                <c:pt idx="18">
                  <c:v>-45.112466330100602</c:v>
                </c:pt>
                <c:pt idx="19">
                  <c:v>-48.495357862584697</c:v>
                </c:pt>
                <c:pt idx="20">
                  <c:v>-43.542817124256601</c:v>
                </c:pt>
                <c:pt idx="21">
                  <c:v>-47.458028172640503</c:v>
                </c:pt>
                <c:pt idx="22">
                  <c:v>-41.796273055362299</c:v>
                </c:pt>
                <c:pt idx="23">
                  <c:v>-39.941452805659097</c:v>
                </c:pt>
                <c:pt idx="24">
                  <c:v>-32.497005454107097</c:v>
                </c:pt>
                <c:pt idx="25">
                  <c:v>-34.396310302217998</c:v>
                </c:pt>
                <c:pt idx="26">
                  <c:v>-28.610935403503699</c:v>
                </c:pt>
                <c:pt idx="27">
                  <c:v>-21.048666778389201</c:v>
                </c:pt>
                <c:pt idx="28">
                  <c:v>-17.891346167525501</c:v>
                </c:pt>
                <c:pt idx="29">
                  <c:v>-18.661655689254601</c:v>
                </c:pt>
                <c:pt idx="30">
                  <c:v>-13.203641159743601</c:v>
                </c:pt>
                <c:pt idx="31">
                  <c:v>-14.504909245445701</c:v>
                </c:pt>
                <c:pt idx="32">
                  <c:v>-13.398767388405201</c:v>
                </c:pt>
                <c:pt idx="33">
                  <c:v>-16.093119569380399</c:v>
                </c:pt>
                <c:pt idx="34">
                  <c:v>-17.3948125177847</c:v>
                </c:pt>
                <c:pt idx="35">
                  <c:v>-19.232975004607901</c:v>
                </c:pt>
                <c:pt idx="36">
                  <c:v>-24.839839769989599</c:v>
                </c:pt>
                <c:pt idx="37">
                  <c:v>-9.54085929457014</c:v>
                </c:pt>
                <c:pt idx="38">
                  <c:v>-10.762078942326299</c:v>
                </c:pt>
                <c:pt idx="39">
                  <c:v>-19.448207256496101</c:v>
                </c:pt>
                <c:pt idx="40">
                  <c:v>-12.080738400322099</c:v>
                </c:pt>
                <c:pt idx="41">
                  <c:v>-18.214103980067399</c:v>
                </c:pt>
                <c:pt idx="42">
                  <c:v>-20.965292780908499</c:v>
                </c:pt>
                <c:pt idx="43">
                  <c:v>-21.7308454960163</c:v>
                </c:pt>
                <c:pt idx="44">
                  <c:v>-29.780538974472801</c:v>
                </c:pt>
                <c:pt idx="45">
                  <c:v>-31.915569006271301</c:v>
                </c:pt>
                <c:pt idx="46">
                  <c:v>-29.743091827687699</c:v>
                </c:pt>
                <c:pt idx="47">
                  <c:v>-26.766735512127902</c:v>
                </c:pt>
                <c:pt idx="48">
                  <c:v>-29.0044663701857</c:v>
                </c:pt>
                <c:pt idx="49">
                  <c:v>-32.064042023898303</c:v>
                </c:pt>
                <c:pt idx="50">
                  <c:v>-30.516588211964599</c:v>
                </c:pt>
                <c:pt idx="51">
                  <c:v>-36.072212073277797</c:v>
                </c:pt>
                <c:pt idx="52">
                  <c:v>-18.292722273991998</c:v>
                </c:pt>
                <c:pt idx="53">
                  <c:v>-23.7768332304043</c:v>
                </c:pt>
                <c:pt idx="54">
                  <c:v>-27.365787035167699</c:v>
                </c:pt>
                <c:pt idx="55">
                  <c:v>-19.278885259378701</c:v>
                </c:pt>
                <c:pt idx="56">
                  <c:v>-22.913623720621999</c:v>
                </c:pt>
                <c:pt idx="57">
                  <c:v>-22.433535031965601</c:v>
                </c:pt>
                <c:pt idx="58">
                  <c:v>-20.678457045212799</c:v>
                </c:pt>
                <c:pt idx="59">
                  <c:v>-26.439763587165501</c:v>
                </c:pt>
                <c:pt idx="60">
                  <c:v>-24.883083518849698</c:v>
                </c:pt>
                <c:pt idx="61">
                  <c:v>-22.8898243048761</c:v>
                </c:pt>
                <c:pt idx="62">
                  <c:v>-30.775928811144301</c:v>
                </c:pt>
                <c:pt idx="63">
                  <c:v>-25.656230496959399</c:v>
                </c:pt>
                <c:pt idx="64">
                  <c:v>-20.969707289772501</c:v>
                </c:pt>
                <c:pt idx="65">
                  <c:v>-20.310785272326601</c:v>
                </c:pt>
                <c:pt idx="66">
                  <c:v>-10.3991249938242</c:v>
                </c:pt>
                <c:pt idx="67">
                  <c:v>-15.757108662544599</c:v>
                </c:pt>
                <c:pt idx="68">
                  <c:v>-38.386728992559199</c:v>
                </c:pt>
                <c:pt idx="69">
                  <c:v>-45.776728650029398</c:v>
                </c:pt>
                <c:pt idx="70">
                  <c:v>-50.943595457940397</c:v>
                </c:pt>
                <c:pt idx="71">
                  <c:v>-42.608361235860002</c:v>
                </c:pt>
                <c:pt idx="72">
                  <c:v>-51.005353304180403</c:v>
                </c:pt>
                <c:pt idx="73">
                  <c:v>-67.996326824688495</c:v>
                </c:pt>
                <c:pt idx="74">
                  <c:v>-40.886571004704003</c:v>
                </c:pt>
                <c:pt idx="75">
                  <c:v>-28.3955845889251</c:v>
                </c:pt>
                <c:pt idx="76">
                  <c:v>-47.600072490130401</c:v>
                </c:pt>
                <c:pt idx="77">
                  <c:v>-29.7121048323868</c:v>
                </c:pt>
                <c:pt idx="78">
                  <c:v>-33.541398999684802</c:v>
                </c:pt>
                <c:pt idx="79">
                  <c:v>-37.216201939911201</c:v>
                </c:pt>
                <c:pt idx="80">
                  <c:v>-33.663563029808799</c:v>
                </c:pt>
                <c:pt idx="81">
                  <c:v>-24.449095983625</c:v>
                </c:pt>
                <c:pt idx="82">
                  <c:v>-20.115288710921899</c:v>
                </c:pt>
                <c:pt idx="83">
                  <c:v>-28.8802640205754</c:v>
                </c:pt>
                <c:pt idx="84">
                  <c:v>-23.380308410070999</c:v>
                </c:pt>
                <c:pt idx="85">
                  <c:v>-26.196256705724199</c:v>
                </c:pt>
                <c:pt idx="86">
                  <c:v>-32.918022681025903</c:v>
                </c:pt>
                <c:pt idx="87">
                  <c:v>-31.1124454705235</c:v>
                </c:pt>
                <c:pt idx="88">
                  <c:v>-30.544393262542801</c:v>
                </c:pt>
                <c:pt idx="89">
                  <c:v>-34.040526660234903</c:v>
                </c:pt>
                <c:pt idx="90">
                  <c:v>-24.8646896987593</c:v>
                </c:pt>
                <c:pt idx="91">
                  <c:v>-22.791368893989201</c:v>
                </c:pt>
                <c:pt idx="92">
                  <c:v>-18.269987855930601</c:v>
                </c:pt>
                <c:pt idx="93">
                  <c:v>-30.365646077952199</c:v>
                </c:pt>
                <c:pt idx="94">
                  <c:v>-29.5825993351942</c:v>
                </c:pt>
                <c:pt idx="95">
                  <c:v>-15.039688735283001</c:v>
                </c:pt>
                <c:pt idx="96">
                  <c:v>-27.700256599870801</c:v>
                </c:pt>
                <c:pt idx="97">
                  <c:v>-36.390471902566603</c:v>
                </c:pt>
                <c:pt idx="98">
                  <c:v>-25.462880490745601</c:v>
                </c:pt>
                <c:pt idx="99">
                  <c:v>-30.737981500760799</c:v>
                </c:pt>
                <c:pt idx="100">
                  <c:v>-37.633908098244397</c:v>
                </c:pt>
                <c:pt idx="101">
                  <c:v>-40.938859763610303</c:v>
                </c:pt>
                <c:pt idx="102">
                  <c:v>-44.638864661298399</c:v>
                </c:pt>
                <c:pt idx="103">
                  <c:v>-49.588360220735503</c:v>
                </c:pt>
                <c:pt idx="104">
                  <c:v>-40.292842102723498</c:v>
                </c:pt>
                <c:pt idx="105">
                  <c:v>-34.609507181604997</c:v>
                </c:pt>
                <c:pt idx="106">
                  <c:v>-39.854166809691002</c:v>
                </c:pt>
                <c:pt idx="107">
                  <c:v>-40.224557990095398</c:v>
                </c:pt>
                <c:pt idx="108">
                  <c:v>-39.825942939605902</c:v>
                </c:pt>
                <c:pt idx="109">
                  <c:v>-42.535143698524102</c:v>
                </c:pt>
                <c:pt idx="110">
                  <c:v>-41.183764648576499</c:v>
                </c:pt>
                <c:pt idx="111">
                  <c:v>-39.513640357841098</c:v>
                </c:pt>
                <c:pt idx="112">
                  <c:v>-39.9678417543292</c:v>
                </c:pt>
                <c:pt idx="113">
                  <c:v>-36.463492428795099</c:v>
                </c:pt>
                <c:pt idx="114">
                  <c:v>-44.563023118512497</c:v>
                </c:pt>
                <c:pt idx="115">
                  <c:v>-44.916027755914399</c:v>
                </c:pt>
                <c:pt idx="116">
                  <c:v>-34.449609071812397</c:v>
                </c:pt>
                <c:pt idx="117">
                  <c:v>-18.046828848895601</c:v>
                </c:pt>
                <c:pt idx="118">
                  <c:v>-29.839332079573602</c:v>
                </c:pt>
                <c:pt idx="119">
                  <c:v>-32.9592560151589</c:v>
                </c:pt>
                <c:pt idx="120">
                  <c:v>-32.460021174059101</c:v>
                </c:pt>
                <c:pt idx="121">
                  <c:v>-26.580576033709999</c:v>
                </c:pt>
                <c:pt idx="122">
                  <c:v>-33.163211773373</c:v>
                </c:pt>
                <c:pt idx="123">
                  <c:v>-37.0178944722418</c:v>
                </c:pt>
                <c:pt idx="124">
                  <c:v>-43.767642093158997</c:v>
                </c:pt>
                <c:pt idx="125">
                  <c:v>-52.2589172246891</c:v>
                </c:pt>
                <c:pt idx="126">
                  <c:v>-58.006112101458299</c:v>
                </c:pt>
                <c:pt idx="127">
                  <c:v>-34.0442174384564</c:v>
                </c:pt>
                <c:pt idx="128">
                  <c:v>-50.764761049807298</c:v>
                </c:pt>
                <c:pt idx="129">
                  <c:v>-49.939714837808701</c:v>
                </c:pt>
                <c:pt idx="130">
                  <c:v>-33.912687644730703</c:v>
                </c:pt>
                <c:pt idx="131">
                  <c:v>-37.923818113596496</c:v>
                </c:pt>
                <c:pt idx="132">
                  <c:v>-39.400632696698999</c:v>
                </c:pt>
                <c:pt idx="133">
                  <c:v>-36.692842797706398</c:v>
                </c:pt>
                <c:pt idx="134">
                  <c:v>-47.919646129367599</c:v>
                </c:pt>
                <c:pt idx="135">
                  <c:v>-50.8347592929642</c:v>
                </c:pt>
                <c:pt idx="136">
                  <c:v>-33.336059461216998</c:v>
                </c:pt>
                <c:pt idx="137">
                  <c:v>-47.5252999116287</c:v>
                </c:pt>
                <c:pt idx="138">
                  <c:v>-40.899730995419098</c:v>
                </c:pt>
                <c:pt idx="139">
                  <c:v>-42.838488790104599</c:v>
                </c:pt>
                <c:pt idx="140">
                  <c:v>-37.629499407180496</c:v>
                </c:pt>
                <c:pt idx="141">
                  <c:v>-36.096815969686403</c:v>
                </c:pt>
                <c:pt idx="142">
                  <c:v>-42.818005042071199</c:v>
                </c:pt>
                <c:pt idx="143">
                  <c:v>-64.937880561863594</c:v>
                </c:pt>
                <c:pt idx="144">
                  <c:v>-40.8394600998733</c:v>
                </c:pt>
                <c:pt idx="145">
                  <c:v>-55.234388042729996</c:v>
                </c:pt>
                <c:pt idx="146">
                  <c:v>-41.745695242252502</c:v>
                </c:pt>
                <c:pt idx="147">
                  <c:v>-46.496610820545698</c:v>
                </c:pt>
                <c:pt idx="148">
                  <c:v>-39.3503879387967</c:v>
                </c:pt>
                <c:pt idx="149">
                  <c:v>-37.574426737607801</c:v>
                </c:pt>
                <c:pt idx="150">
                  <c:v>-39.328035781352099</c:v>
                </c:pt>
                <c:pt idx="151">
                  <c:v>-37.729207195462202</c:v>
                </c:pt>
                <c:pt idx="152">
                  <c:v>-41.5922571647015</c:v>
                </c:pt>
                <c:pt idx="153">
                  <c:v>-37.752872837718002</c:v>
                </c:pt>
                <c:pt idx="154">
                  <c:v>-46.172491195346197</c:v>
                </c:pt>
                <c:pt idx="155">
                  <c:v>-42.865881603254401</c:v>
                </c:pt>
                <c:pt idx="156">
                  <c:v>-40.576829578483803</c:v>
                </c:pt>
                <c:pt idx="157">
                  <c:v>-49.606508487678298</c:v>
                </c:pt>
                <c:pt idx="158">
                  <c:v>-44.5767014156065</c:v>
                </c:pt>
                <c:pt idx="159">
                  <c:v>-46.887118529024598</c:v>
                </c:pt>
                <c:pt idx="160">
                  <c:v>-9.9024977881093008</c:v>
                </c:pt>
                <c:pt idx="161">
                  <c:v>-12.4567456857134</c:v>
                </c:pt>
                <c:pt idx="162">
                  <c:v>-21.798487051979802</c:v>
                </c:pt>
                <c:pt idx="163">
                  <c:v>-37.245649066547003</c:v>
                </c:pt>
                <c:pt idx="164">
                  <c:v>-49.920551634289801</c:v>
                </c:pt>
                <c:pt idx="165">
                  <c:v>-62.991146920126901</c:v>
                </c:pt>
                <c:pt idx="166">
                  <c:v>-62.001464068287497</c:v>
                </c:pt>
                <c:pt idx="167">
                  <c:v>-65.929670362766501</c:v>
                </c:pt>
              </c:numCache>
            </c:numRef>
          </c:val>
          <c:smooth val="0"/>
        </c:ser>
        <c:dLbls>
          <c:showLegendKey val="0"/>
          <c:showVal val="0"/>
          <c:showCatName val="0"/>
          <c:showSerName val="0"/>
          <c:showPercent val="0"/>
          <c:showBubbleSize val="0"/>
        </c:dLbls>
        <c:smooth val="0"/>
        <c:axId val="-788758848"/>
        <c:axId val="-788749600"/>
      </c:lineChart>
      <c:dateAx>
        <c:axId val="-7887588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88749600"/>
        <c:crosses val="autoZero"/>
        <c:auto val="1"/>
        <c:lblOffset val="100"/>
        <c:baseTimeUnit val="months"/>
        <c:majorUnit val="1"/>
        <c:majorTimeUnit val="months"/>
      </c:dateAx>
      <c:valAx>
        <c:axId val="-788749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887588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5"/>
  <sheetViews>
    <sheetView zoomScale="90" zoomScaleNormal="90" workbookViewId="0">
      <pane xSplit="1" topLeftCell="B1" activePane="topRight" state="frozen"/>
      <selection activeCell="A23" sqref="A23"/>
      <selection pane="topRight" activeCell="C3" sqref="C3"/>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HG2" s="75"/>
    </row>
    <row r="3" spans="1:215" x14ac:dyDescent="0.3">
      <c r="A3" s="38" t="s">
        <v>110</v>
      </c>
      <c r="B3" s="7">
        <v>-64.513732448350297</v>
      </c>
      <c r="C3" s="7">
        <v>-67.260293132652507</v>
      </c>
      <c r="D3" s="7">
        <v>-69.407985865734204</v>
      </c>
      <c r="E3" s="7">
        <v>-60.480767904385402</v>
      </c>
      <c r="F3" s="7">
        <v>-58.690113327040699</v>
      </c>
      <c r="G3" s="7">
        <v>-62.522173959350702</v>
      </c>
      <c r="H3" s="7">
        <v>-68.360294993177803</v>
      </c>
      <c r="I3" s="7">
        <v>-63.125650467381099</v>
      </c>
      <c r="J3" s="7">
        <v>-63.362658288414998</v>
      </c>
      <c r="K3" s="7">
        <v>-60.631538357739998</v>
      </c>
      <c r="L3" s="7">
        <v>-55.811008300446602</v>
      </c>
      <c r="M3" s="7">
        <v>-58.814651869669703</v>
      </c>
      <c r="N3" s="7">
        <v>-47.524987426123502</v>
      </c>
      <c r="O3" s="7">
        <v>-41.760515996475</v>
      </c>
      <c r="P3" s="7">
        <v>-43.441865485492102</v>
      </c>
      <c r="Q3" s="7">
        <v>-45.801165014154101</v>
      </c>
      <c r="R3" s="7">
        <v>-60.0387621506028</v>
      </c>
      <c r="S3" s="7">
        <v>-51.421108087828898</v>
      </c>
      <c r="T3" s="7">
        <v>-42.781077780449799</v>
      </c>
      <c r="U3" s="7">
        <v>-45.953530381378101</v>
      </c>
      <c r="V3" s="7">
        <v>-47.832670021385397</v>
      </c>
      <c r="W3" s="7">
        <v>-42.424612216874699</v>
      </c>
      <c r="X3" s="7">
        <v>-44.163135095573899</v>
      </c>
      <c r="Y3" s="7">
        <v>-40.922154691900303</v>
      </c>
      <c r="Z3" s="7">
        <v>-41.527672133981298</v>
      </c>
      <c r="AA3" s="7">
        <v>-37.894278771903501</v>
      </c>
      <c r="AB3" s="7">
        <v>-31.396968605460501</v>
      </c>
      <c r="AC3" s="7">
        <v>-31.441870443181699</v>
      </c>
      <c r="AD3" s="7">
        <v>-24.491297316402498</v>
      </c>
      <c r="AE3" s="7">
        <v>-22.063193815017801</v>
      </c>
      <c r="AF3" s="7">
        <v>-19.783234584323701</v>
      </c>
      <c r="AG3" s="7">
        <v>-28.097413160395</v>
      </c>
      <c r="AH3" s="7">
        <v>-16.856240779322199</v>
      </c>
      <c r="AI3" s="7">
        <v>-24.339213654317199</v>
      </c>
      <c r="AJ3" s="7">
        <v>-23.906306727526001</v>
      </c>
      <c r="AK3" s="7">
        <v>-24.830624115474201</v>
      </c>
      <c r="AL3" s="7">
        <v>-27.926206999948501</v>
      </c>
      <c r="AM3" s="7">
        <v>-20.633312085048299</v>
      </c>
      <c r="AN3" s="7">
        <v>-24.4831960599121</v>
      </c>
      <c r="AO3" s="7">
        <v>-35.262103905492502</v>
      </c>
      <c r="AP3" s="7">
        <v>-27.667471437565698</v>
      </c>
      <c r="AQ3" s="7">
        <v>-27.840488944515702</v>
      </c>
      <c r="AR3" s="7">
        <v>-32.565939494146498</v>
      </c>
      <c r="AS3" s="7">
        <v>-26.543262162012301</v>
      </c>
      <c r="AT3" s="7">
        <v>-38.816129991533998</v>
      </c>
      <c r="AU3" s="7">
        <v>-37.6179038821587</v>
      </c>
      <c r="AV3" s="7">
        <v>-36.488769038254297</v>
      </c>
      <c r="AW3" s="7">
        <v>-37.539554987206003</v>
      </c>
      <c r="AX3" s="7">
        <v>-35.117776213535102</v>
      </c>
      <c r="AY3" s="7">
        <v>-39.926434683974797</v>
      </c>
      <c r="AZ3" s="7">
        <v>-33.614415745570803</v>
      </c>
      <c r="BA3" s="7">
        <v>-39.991139780601799</v>
      </c>
      <c r="BB3" s="7">
        <v>-32.104423020528301</v>
      </c>
      <c r="BC3" s="7">
        <v>-33.569079036698497</v>
      </c>
      <c r="BD3" s="7">
        <v>-31.534550694850498</v>
      </c>
      <c r="BE3" s="7">
        <v>-31.7085413937202</v>
      </c>
      <c r="BF3" s="7">
        <v>-28.8938995990124</v>
      </c>
      <c r="BG3" s="7">
        <v>-38.946695375374503</v>
      </c>
      <c r="BH3" s="7">
        <v>-33.162044504866103</v>
      </c>
      <c r="BI3" s="7">
        <v>-32.857815726855897</v>
      </c>
      <c r="BJ3" s="7">
        <v>-34.7385933875753</v>
      </c>
      <c r="BK3" s="7">
        <v>-32.4771588637402</v>
      </c>
      <c r="BL3" s="7">
        <v>-37.298001926455697</v>
      </c>
      <c r="BM3" s="7">
        <v>-31.219152528535499</v>
      </c>
      <c r="BN3" s="7">
        <v>-26.2432454340357</v>
      </c>
      <c r="BO3" s="7">
        <v>-17.2583468966494</v>
      </c>
      <c r="BP3" s="7">
        <v>-18.637937487190399</v>
      </c>
      <c r="BQ3" s="7">
        <v>-22.8298476170431</v>
      </c>
      <c r="BR3" s="7">
        <v>-48.8596969203982</v>
      </c>
      <c r="BS3" s="7">
        <v>-52.139123188856502</v>
      </c>
      <c r="BT3" s="7">
        <v>-58.608841979236097</v>
      </c>
      <c r="BU3" s="7">
        <v>-45.372029186909302</v>
      </c>
      <c r="BV3" s="7">
        <v>-52.036774142012803</v>
      </c>
      <c r="BW3" s="7">
        <v>-54.522076753236199</v>
      </c>
      <c r="BX3" s="7">
        <v>-48.800194852685003</v>
      </c>
      <c r="BY3" s="7">
        <v>-36.031267842204699</v>
      </c>
      <c r="BZ3" s="7">
        <v>-44.263777798221398</v>
      </c>
      <c r="CA3" s="7">
        <v>-49.384394238631501</v>
      </c>
      <c r="CB3" s="7">
        <v>-49.015931140747803</v>
      </c>
      <c r="CC3" s="7">
        <v>-52.040345313438301</v>
      </c>
      <c r="CD3" s="7">
        <v>-52.512111850683802</v>
      </c>
      <c r="CE3" s="7">
        <v>-42.391460328879397</v>
      </c>
      <c r="CF3" s="7">
        <v>-29.993233792794701</v>
      </c>
      <c r="CG3" s="7">
        <v>-36.799008037042</v>
      </c>
      <c r="CH3" s="7">
        <v>-36.079834938659801</v>
      </c>
      <c r="CI3" s="7">
        <v>-33.465740975208099</v>
      </c>
      <c r="CJ3" s="7">
        <v>-45.636088080142002</v>
      </c>
      <c r="CK3" s="7">
        <v>-40.117596334567601</v>
      </c>
      <c r="CL3" s="7">
        <v>-45.022224177953397</v>
      </c>
      <c r="CM3" s="7">
        <v>-37.073186840847697</v>
      </c>
      <c r="CN3" s="7">
        <v>-37.728319624755898</v>
      </c>
      <c r="CO3" s="7">
        <v>-31.568562210485201</v>
      </c>
      <c r="CP3" s="7">
        <v>-31.0346763948505</v>
      </c>
      <c r="CQ3" s="7">
        <v>-39.5056589450937</v>
      </c>
      <c r="CR3" s="7">
        <v>-46.103319265205002</v>
      </c>
      <c r="CS3" s="7">
        <v>-28.723608512029202</v>
      </c>
      <c r="CT3" s="7">
        <v>-39.699558128666801</v>
      </c>
      <c r="CU3" s="7">
        <v>-45.948024846070503</v>
      </c>
      <c r="CV3" s="7">
        <v>-40.910908312211703</v>
      </c>
      <c r="CW3" s="7">
        <v>-43.011185257738603</v>
      </c>
      <c r="CX3" s="7">
        <v>-40.197119032893198</v>
      </c>
      <c r="CY3" s="7">
        <v>-49.174234251128702</v>
      </c>
      <c r="CZ3" s="7">
        <v>-49.404476819495301</v>
      </c>
      <c r="DA3" s="7">
        <v>-55.433379094539198</v>
      </c>
      <c r="DB3" s="7">
        <v>-53.097716538838199</v>
      </c>
      <c r="DC3" s="7">
        <v>-43.1302152981131</v>
      </c>
      <c r="DD3" s="7">
        <v>-48.1837333371383</v>
      </c>
      <c r="DE3" s="7">
        <v>-52.614379604900499</v>
      </c>
      <c r="DF3" s="7">
        <v>-47.149376026696203</v>
      </c>
      <c r="DG3" s="7">
        <v>-52.753692974188297</v>
      </c>
      <c r="DH3" s="7">
        <v>-50.622484324538902</v>
      </c>
      <c r="DI3" s="7">
        <v>-51.144023450355299</v>
      </c>
      <c r="DJ3" s="7">
        <v>-51.454464068801499</v>
      </c>
      <c r="DK3" s="7">
        <v>-51.748164954783</v>
      </c>
      <c r="DL3" s="7">
        <v>-52.099867285381599</v>
      </c>
      <c r="DM3" s="7">
        <v>-50.394871324675599</v>
      </c>
      <c r="DN3" s="7">
        <v>-45.701553974421699</v>
      </c>
      <c r="DO3" s="7">
        <v>-41.4265942164104</v>
      </c>
      <c r="DP3" s="7">
        <v>-43.381758039058397</v>
      </c>
      <c r="DQ3" s="7">
        <v>-44.347193054481103</v>
      </c>
      <c r="DR3" s="7">
        <v>-49.732826321638399</v>
      </c>
      <c r="DS3" s="7">
        <v>-45.494687332761004</v>
      </c>
      <c r="DT3" s="7">
        <v>-39.062373240995498</v>
      </c>
      <c r="DU3" s="7">
        <v>-43.716614753702899</v>
      </c>
      <c r="DV3" s="7">
        <v>-49.8731937269811</v>
      </c>
      <c r="DW3" s="7">
        <v>-62.773933902324103</v>
      </c>
      <c r="DX3" s="7">
        <v>-60.188223669021198</v>
      </c>
      <c r="DY3" s="7">
        <v>-43.299864981463003</v>
      </c>
      <c r="DZ3" s="7">
        <v>-59.156764590967903</v>
      </c>
      <c r="EA3" s="7">
        <v>-59.6256355538547</v>
      </c>
      <c r="EB3" s="7">
        <v>-46.899053430792101</v>
      </c>
      <c r="EC3" s="7">
        <v>-49.54490564927</v>
      </c>
      <c r="ED3" s="7">
        <v>-54.378448670384302</v>
      </c>
      <c r="EE3" s="7">
        <v>-38.528293667647702</v>
      </c>
      <c r="EF3" s="7">
        <v>-59.373493768273299</v>
      </c>
      <c r="EG3" s="7">
        <v>-57.5916716044743</v>
      </c>
      <c r="EH3" s="7">
        <v>-51.691128520825799</v>
      </c>
      <c r="EI3" s="7">
        <v>-53.646830937432199</v>
      </c>
      <c r="EJ3" s="7">
        <v>-52.316192962969801</v>
      </c>
      <c r="EK3" s="7">
        <v>-50.918989019704803</v>
      </c>
      <c r="EL3" s="7">
        <v>-49.804078827804297</v>
      </c>
      <c r="EM3" s="7">
        <v>-55.740088517815103</v>
      </c>
      <c r="EN3" s="7">
        <v>-54.553724872317801</v>
      </c>
      <c r="EO3" s="7">
        <v>-66.939306474467898</v>
      </c>
      <c r="EP3" s="7">
        <v>-52.097482341365598</v>
      </c>
      <c r="EQ3" s="7">
        <v>-66.174256936845794</v>
      </c>
      <c r="ER3" s="7">
        <v>-52.311388680122803</v>
      </c>
      <c r="ES3" s="7">
        <v>-53.401296135440099</v>
      </c>
      <c r="ET3" s="7">
        <v>-53.438470924942301</v>
      </c>
      <c r="EU3" s="7">
        <v>-51.460290342147402</v>
      </c>
      <c r="EV3" s="7">
        <v>-49.360384105187201</v>
      </c>
      <c r="EW3" s="7">
        <v>-25.887558279337998</v>
      </c>
      <c r="EX3" s="7">
        <v>-53.1751753439776</v>
      </c>
      <c r="EY3" s="7">
        <v>-55.005388381699802</v>
      </c>
      <c r="EZ3" s="7">
        <v>-57.313222820603599</v>
      </c>
      <c r="FA3" s="7">
        <v>-48.887262845075199</v>
      </c>
      <c r="FB3" s="7">
        <v>-55.896197874617101</v>
      </c>
      <c r="FC3" s="7">
        <v>-58.250865198527499</v>
      </c>
      <c r="FD3" s="7">
        <v>-55.494130036654497</v>
      </c>
      <c r="FE3" s="7">
        <v>-59.501200396629102</v>
      </c>
      <c r="FF3" s="7">
        <v>-19.475279562341601</v>
      </c>
      <c r="FG3" s="7">
        <v>-24.0639027077222</v>
      </c>
      <c r="FH3" s="7">
        <v>-35.973933436696299</v>
      </c>
      <c r="FI3" s="7">
        <v>-48.192298967316901</v>
      </c>
      <c r="FJ3" s="7">
        <v>-45.331079839870696</v>
      </c>
      <c r="FK3" s="7">
        <v>-41.8841180423629</v>
      </c>
      <c r="FL3" s="7">
        <v>-55.821371248038403</v>
      </c>
      <c r="FM3" s="7">
        <v>-65.251651915206295</v>
      </c>
      <c r="HG3" s="75"/>
    </row>
    <row r="4" spans="1:215" x14ac:dyDescent="0.3">
      <c r="A4" s="38" t="s">
        <v>215</v>
      </c>
      <c r="B4" s="69">
        <v>-4.3</v>
      </c>
      <c r="C4" s="69">
        <v>-8.8000000000000007</v>
      </c>
      <c r="D4" s="69">
        <v>-15.5</v>
      </c>
      <c r="E4" s="69">
        <v>-14.6</v>
      </c>
      <c r="F4" s="69">
        <v>-14.2</v>
      </c>
      <c r="G4" s="69">
        <v>-18.5</v>
      </c>
      <c r="H4" s="69">
        <v>-20.2</v>
      </c>
      <c r="I4" s="69">
        <v>-29.3</v>
      </c>
      <c r="J4" s="69">
        <v>-25.5</v>
      </c>
      <c r="K4" s="69">
        <v>-25.6</v>
      </c>
      <c r="L4" s="69">
        <v>-25.2</v>
      </c>
      <c r="M4" s="69">
        <v>-27.2</v>
      </c>
      <c r="N4" s="69">
        <v>-19</v>
      </c>
      <c r="O4" s="69">
        <v>-23.3</v>
      </c>
      <c r="P4" s="69">
        <v>-19</v>
      </c>
      <c r="Q4" s="69">
        <v>-15.1</v>
      </c>
      <c r="R4" s="69">
        <v>-16.899999999999999</v>
      </c>
      <c r="S4" s="69">
        <v>-18.600000000000001</v>
      </c>
      <c r="T4" s="69">
        <v>-14.5</v>
      </c>
      <c r="U4" s="69">
        <v>-15.7</v>
      </c>
      <c r="V4" s="69">
        <v>-7.5</v>
      </c>
      <c r="W4" s="69">
        <v>-12.6</v>
      </c>
      <c r="X4" s="69">
        <v>-13.8</v>
      </c>
      <c r="Y4" s="69">
        <v>-3.7</v>
      </c>
      <c r="Z4" s="69">
        <v>-6.1</v>
      </c>
      <c r="AA4" s="69">
        <v>-8.1</v>
      </c>
      <c r="AB4" s="69">
        <v>-6.9</v>
      </c>
      <c r="AC4" s="69">
        <v>-4.7</v>
      </c>
      <c r="AD4" s="69">
        <v>-4</v>
      </c>
      <c r="AE4" s="69">
        <v>-0.7</v>
      </c>
      <c r="AF4" s="69">
        <v>-3.2</v>
      </c>
      <c r="AG4" s="69">
        <v>5.7</v>
      </c>
      <c r="AH4" s="69">
        <v>3.4</v>
      </c>
      <c r="AI4" s="69">
        <v>1.6</v>
      </c>
      <c r="AJ4" s="69">
        <v>0.1</v>
      </c>
      <c r="AK4" s="69">
        <v>-1.2</v>
      </c>
      <c r="AL4" s="69">
        <v>-0.2</v>
      </c>
      <c r="AM4" s="69">
        <v>-2.4</v>
      </c>
      <c r="AN4" s="69">
        <v>-5.3</v>
      </c>
      <c r="AO4" s="69">
        <v>-7.9</v>
      </c>
      <c r="AP4" s="69">
        <v>-10.9</v>
      </c>
      <c r="AQ4" s="69">
        <v>-14.3</v>
      </c>
      <c r="AR4" s="69">
        <v>-15.9</v>
      </c>
      <c r="AS4" s="69">
        <v>-16.5</v>
      </c>
      <c r="AT4" s="69">
        <v>-15.7</v>
      </c>
      <c r="AU4" s="69">
        <v>-12.7</v>
      </c>
      <c r="AV4" s="69">
        <v>-9.6999999999999993</v>
      </c>
      <c r="AW4" s="69">
        <v>-8.6</v>
      </c>
      <c r="AX4" s="69">
        <v>-19.100000000000001</v>
      </c>
      <c r="AY4" s="69">
        <v>-17.100000000000001</v>
      </c>
      <c r="AZ4" s="69">
        <v>-17.5</v>
      </c>
      <c r="BA4" s="69">
        <v>-20.399999999999999</v>
      </c>
      <c r="BB4" s="69">
        <v>-23.9</v>
      </c>
      <c r="BC4" s="69">
        <v>-21.1</v>
      </c>
      <c r="BD4" s="69">
        <v>-19</v>
      </c>
      <c r="BE4" s="69">
        <v>-22.2</v>
      </c>
      <c r="BF4" s="69">
        <v>-20.8</v>
      </c>
      <c r="BG4" s="69">
        <v>-23.5</v>
      </c>
      <c r="BH4" s="69">
        <v>-24.3</v>
      </c>
      <c r="BI4" s="69">
        <v>-25.9</v>
      </c>
      <c r="BJ4" s="69">
        <v>-23.6</v>
      </c>
      <c r="BK4" s="69">
        <v>-18.399999999999999</v>
      </c>
      <c r="BL4" s="69">
        <v>-18.7</v>
      </c>
      <c r="BM4" s="69">
        <v>-13.7</v>
      </c>
      <c r="BN4" s="69">
        <v>-10.1</v>
      </c>
      <c r="BO4" s="69">
        <v>-9.6999999999999993</v>
      </c>
      <c r="BP4" s="69">
        <v>-11.9</v>
      </c>
      <c r="BQ4" s="69">
        <v>-7.5</v>
      </c>
      <c r="BR4" s="69">
        <v>-5.9</v>
      </c>
      <c r="BS4" s="69">
        <v>-1.4</v>
      </c>
      <c r="BT4" s="69">
        <v>-0.7</v>
      </c>
      <c r="BU4" s="69">
        <v>-2.9</v>
      </c>
      <c r="BV4" s="69">
        <v>-1.3</v>
      </c>
      <c r="BW4" s="69">
        <v>-0.4</v>
      </c>
      <c r="BX4" s="69">
        <v>-1.9</v>
      </c>
      <c r="BY4" s="69">
        <v>-5.8</v>
      </c>
      <c r="BZ4" s="69">
        <v>-8.1</v>
      </c>
      <c r="CA4" s="69">
        <v>-7.7</v>
      </c>
      <c r="CB4" s="69">
        <v>-6.3</v>
      </c>
      <c r="CC4" s="69">
        <v>-4.5</v>
      </c>
      <c r="CD4" s="69">
        <v>0.2</v>
      </c>
      <c r="CE4" s="69">
        <v>3.9</v>
      </c>
      <c r="CF4" s="69">
        <v>3.2</v>
      </c>
      <c r="CG4" s="69">
        <v>8.3000000000000007</v>
      </c>
      <c r="CH4" s="69">
        <v>6</v>
      </c>
      <c r="CI4" s="69">
        <v>5</v>
      </c>
      <c r="CJ4" s="69">
        <v>9.6999999999999993</v>
      </c>
      <c r="CK4" s="69">
        <v>12.9</v>
      </c>
      <c r="CL4" s="69">
        <v>9.6</v>
      </c>
      <c r="CM4" s="69">
        <v>12.7</v>
      </c>
      <c r="CN4" s="69">
        <v>13.8</v>
      </c>
      <c r="CO4" s="69">
        <v>5.7</v>
      </c>
      <c r="CP4" s="69">
        <v>8.8000000000000007</v>
      </c>
      <c r="CQ4" s="69">
        <v>8.1999999999999993</v>
      </c>
      <c r="CR4" s="69">
        <v>9.4</v>
      </c>
      <c r="CS4" s="69">
        <v>8.6</v>
      </c>
      <c r="CT4" s="69">
        <v>10.7</v>
      </c>
      <c r="CU4" s="69">
        <v>6.8</v>
      </c>
      <c r="CV4" s="69">
        <v>7.6</v>
      </c>
      <c r="CW4" s="108">
        <v>1.9</v>
      </c>
      <c r="CX4" s="108">
        <v>3.8</v>
      </c>
      <c r="CY4" s="108">
        <v>2.5</v>
      </c>
      <c r="CZ4" s="108">
        <v>5.5</v>
      </c>
      <c r="DA4" s="108">
        <v>9.1999999999999993</v>
      </c>
      <c r="DB4" s="108">
        <v>9.6</v>
      </c>
      <c r="DC4" s="108">
        <v>8.9</v>
      </c>
      <c r="DD4" s="108">
        <v>8.8000000000000007</v>
      </c>
      <c r="DE4" s="108">
        <v>12.5</v>
      </c>
      <c r="DF4" s="108">
        <v>7.2</v>
      </c>
      <c r="DG4" s="108">
        <v>11.7</v>
      </c>
      <c r="DH4" s="108">
        <v>13.4</v>
      </c>
      <c r="DI4" s="108">
        <v>7.2</v>
      </c>
      <c r="DJ4" s="108">
        <v>7.4</v>
      </c>
      <c r="DK4" s="108">
        <v>12.2</v>
      </c>
      <c r="DL4" s="108">
        <v>9.5</v>
      </c>
      <c r="DM4" s="108">
        <v>13.6</v>
      </c>
      <c r="DN4" s="108">
        <v>15.3</v>
      </c>
      <c r="DO4" s="108">
        <v>14.3</v>
      </c>
      <c r="DP4" s="108">
        <v>9.5</v>
      </c>
      <c r="DQ4" s="108">
        <v>6.8</v>
      </c>
      <c r="DR4" s="108">
        <v>7.7</v>
      </c>
      <c r="DS4" s="108">
        <v>6.4</v>
      </c>
      <c r="DT4" s="108">
        <v>8</v>
      </c>
      <c r="DU4" s="108">
        <v>7.6</v>
      </c>
      <c r="DV4" s="108">
        <v>9.1</v>
      </c>
      <c r="DW4" s="108">
        <v>4</v>
      </c>
      <c r="DX4" s="108">
        <v>6.1</v>
      </c>
      <c r="DY4" s="108">
        <v>8.6</v>
      </c>
      <c r="DZ4" s="108">
        <v>6.6</v>
      </c>
      <c r="EA4" s="108">
        <v>8.6</v>
      </c>
      <c r="EB4" s="108">
        <v>10.1</v>
      </c>
      <c r="EC4" s="108">
        <v>6.5</v>
      </c>
      <c r="ED4" s="108">
        <v>8.3000000000000007</v>
      </c>
      <c r="EE4" s="108">
        <v>9.3000000000000007</v>
      </c>
      <c r="EF4" s="108">
        <v>8.6</v>
      </c>
      <c r="EG4" s="108">
        <v>8.4</v>
      </c>
      <c r="EH4" s="108">
        <v>8.1999999999999993</v>
      </c>
      <c r="EI4" s="108">
        <v>5.8</v>
      </c>
      <c r="EJ4" s="108">
        <v>8</v>
      </c>
      <c r="EK4" s="108">
        <v>12.9</v>
      </c>
      <c r="EL4" s="108">
        <v>12.1</v>
      </c>
      <c r="EM4" s="108">
        <v>11.9</v>
      </c>
      <c r="EN4" s="108">
        <v>7.5</v>
      </c>
      <c r="EO4" s="108">
        <v>-23.2</v>
      </c>
      <c r="EP4" s="108">
        <v>-39.299999999999997</v>
      </c>
      <c r="EQ4" s="108">
        <v>-33.4</v>
      </c>
      <c r="ER4" s="108">
        <v>-24</v>
      </c>
      <c r="ES4" s="108">
        <v>-10.4</v>
      </c>
      <c r="ET4" s="108">
        <v>-0.6</v>
      </c>
      <c r="EU4" s="108">
        <v>3.5</v>
      </c>
      <c r="EV4" s="108">
        <v>1.4</v>
      </c>
      <c r="EW4" s="108">
        <v>-7.7</v>
      </c>
      <c r="EX4" s="108">
        <v>-15.5</v>
      </c>
      <c r="EY4" s="108">
        <v>-17.899999999999999</v>
      </c>
      <c r="EZ4" s="108">
        <v>-12.2</v>
      </c>
      <c r="FA4" s="108">
        <v>-4.8</v>
      </c>
      <c r="FB4" s="108">
        <v>-2.9</v>
      </c>
      <c r="FC4" s="108">
        <v>10.6</v>
      </c>
      <c r="FD4" s="108">
        <v>10.8</v>
      </c>
      <c r="FE4" s="108">
        <v>10.1</v>
      </c>
      <c r="FF4" s="108">
        <v>3.5</v>
      </c>
      <c r="FG4" s="108">
        <v>3.4</v>
      </c>
      <c r="FH4" s="108">
        <v>4.5</v>
      </c>
      <c r="FI4" s="108">
        <v>3.7</v>
      </c>
      <c r="FJ4" s="108">
        <v>4.7</v>
      </c>
      <c r="FK4" s="108">
        <v>4.0999999999999996</v>
      </c>
      <c r="FL4" s="108">
        <v>2.2000000000000002</v>
      </c>
      <c r="FM4" s="74">
        <v>-4.3</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05" x14ac:dyDescent="0.3">
      <c r="HG17" s="75"/>
    </row>
    <row r="18" spans="1:505" s="75" customFormat="1" x14ac:dyDescent="0.3">
      <c r="AV18" s="76"/>
      <c r="CC18" s="76"/>
    </row>
    <row r="19" spans="1:505"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0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05" x14ac:dyDescent="0.3">
      <c r="AA21" s="75"/>
      <c r="AD21" s="75"/>
      <c r="AS21" s="75"/>
      <c r="AV21" s="75"/>
      <c r="BK21" s="75"/>
      <c r="BN21" s="75"/>
      <c r="CC21" s="75"/>
      <c r="CF21" s="75"/>
      <c r="HG21" s="75"/>
    </row>
    <row r="22" spans="1:505"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0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05"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0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05"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05" x14ac:dyDescent="0.3">
      <c r="B27" s="480">
        <v>39569</v>
      </c>
      <c r="C27" s="480"/>
      <c r="D27" s="480"/>
      <c r="E27" s="480">
        <v>39600</v>
      </c>
      <c r="F27" s="480"/>
      <c r="G27" s="480"/>
      <c r="H27" s="480">
        <v>39630</v>
      </c>
      <c r="I27" s="480"/>
      <c r="J27" s="480"/>
      <c r="K27" s="480">
        <v>39661</v>
      </c>
      <c r="L27" s="480"/>
      <c r="M27" s="480"/>
      <c r="N27" s="480">
        <v>39692</v>
      </c>
      <c r="O27" s="480"/>
      <c r="P27" s="480"/>
      <c r="Q27" s="480">
        <v>39722</v>
      </c>
      <c r="R27" s="480"/>
      <c r="S27" s="480"/>
      <c r="T27" s="480">
        <v>39753</v>
      </c>
      <c r="U27" s="480"/>
      <c r="V27" s="480"/>
      <c r="W27" s="480">
        <v>39783</v>
      </c>
      <c r="X27" s="480"/>
      <c r="Y27" s="480"/>
      <c r="Z27" s="480">
        <v>39814</v>
      </c>
      <c r="AA27" s="480"/>
      <c r="AB27" s="480"/>
      <c r="AC27" s="480">
        <v>39845</v>
      </c>
      <c r="AD27" s="480"/>
      <c r="AE27" s="480"/>
      <c r="AF27" s="480">
        <v>39873</v>
      </c>
      <c r="AG27" s="480"/>
      <c r="AH27" s="480"/>
      <c r="AI27" s="480">
        <v>39904</v>
      </c>
      <c r="AJ27" s="480"/>
      <c r="AK27" s="480"/>
      <c r="AL27" s="480">
        <v>39934</v>
      </c>
      <c r="AM27" s="480"/>
      <c r="AN27" s="480"/>
      <c r="AO27" s="480">
        <v>39965</v>
      </c>
      <c r="AP27" s="480"/>
      <c r="AQ27" s="480"/>
      <c r="AR27" s="480">
        <v>39995</v>
      </c>
      <c r="AS27" s="480"/>
      <c r="AT27" s="480"/>
      <c r="AU27" s="480">
        <v>40026</v>
      </c>
      <c r="AV27" s="480"/>
      <c r="AW27" s="480"/>
      <c r="AX27" s="480">
        <v>40057</v>
      </c>
      <c r="AY27" s="480"/>
      <c r="AZ27" s="480"/>
      <c r="BA27" s="480">
        <v>40087</v>
      </c>
      <c r="BB27" s="480"/>
      <c r="BC27" s="480"/>
      <c r="BD27" s="480">
        <v>40118</v>
      </c>
      <c r="BE27" s="480"/>
      <c r="BF27" s="480"/>
      <c r="BG27" s="480">
        <v>40148</v>
      </c>
      <c r="BH27" s="480"/>
      <c r="BI27" s="480"/>
      <c r="BJ27" s="480">
        <v>40179</v>
      </c>
      <c r="BK27" s="480"/>
      <c r="BL27" s="480"/>
      <c r="BM27" s="480">
        <v>40210</v>
      </c>
      <c r="BN27" s="480"/>
      <c r="BO27" s="480"/>
      <c r="BP27" s="480">
        <v>40238</v>
      </c>
      <c r="BQ27" s="480"/>
      <c r="BR27" s="480"/>
      <c r="BS27" s="480">
        <v>40269</v>
      </c>
      <c r="BT27" s="480"/>
      <c r="BU27" s="480"/>
      <c r="BV27" s="480">
        <v>40299</v>
      </c>
      <c r="BW27" s="480"/>
      <c r="BX27" s="480"/>
      <c r="BY27" s="480">
        <v>40330</v>
      </c>
      <c r="BZ27" s="480"/>
      <c r="CA27" s="480"/>
      <c r="CB27" s="480">
        <v>40360</v>
      </c>
      <c r="CC27" s="480"/>
      <c r="CD27" s="480"/>
      <c r="CE27" s="480">
        <v>40391</v>
      </c>
      <c r="CF27" s="480"/>
      <c r="CG27" s="480"/>
      <c r="CH27" s="480">
        <v>40422</v>
      </c>
      <c r="CI27" s="480"/>
      <c r="CJ27" s="480"/>
      <c r="CK27" s="480">
        <v>40452</v>
      </c>
      <c r="CL27" s="480"/>
      <c r="CM27" s="480"/>
      <c r="CN27" s="480">
        <v>40483</v>
      </c>
      <c r="CO27" s="480"/>
      <c r="CP27" s="480"/>
      <c r="CQ27" s="480">
        <v>40513</v>
      </c>
      <c r="CR27" s="480"/>
      <c r="CS27" s="480"/>
      <c r="CT27" s="480">
        <v>40544</v>
      </c>
      <c r="CU27" s="480"/>
      <c r="CV27" s="480"/>
      <c r="CW27" s="480">
        <v>40575</v>
      </c>
      <c r="CX27" s="480"/>
      <c r="CY27" s="480"/>
      <c r="CZ27" s="480">
        <v>40603</v>
      </c>
      <c r="DA27" s="480"/>
      <c r="DB27" s="480"/>
      <c r="DC27" s="480">
        <v>40634</v>
      </c>
      <c r="DD27" s="480"/>
      <c r="DE27" s="480"/>
      <c r="DF27" s="480">
        <v>40664</v>
      </c>
      <c r="DG27" s="480"/>
      <c r="DH27" s="480"/>
      <c r="DI27" s="480">
        <v>40695</v>
      </c>
      <c r="DJ27" s="480"/>
      <c r="DK27" s="480"/>
      <c r="DL27" s="480">
        <v>40725</v>
      </c>
      <c r="DM27" s="480"/>
      <c r="DN27" s="480"/>
      <c r="DO27" s="480">
        <v>40756</v>
      </c>
      <c r="DP27" s="480"/>
      <c r="DQ27" s="480"/>
      <c r="DR27" s="480">
        <v>40787</v>
      </c>
      <c r="DS27" s="480"/>
      <c r="DT27" s="480"/>
      <c r="DU27" s="480">
        <v>40817</v>
      </c>
      <c r="DV27" s="480"/>
      <c r="DW27" s="480"/>
      <c r="DX27" s="480">
        <v>40848</v>
      </c>
      <c r="DY27" s="480"/>
      <c r="DZ27" s="480"/>
      <c r="EA27" s="480">
        <v>40878</v>
      </c>
      <c r="EB27" s="480"/>
      <c r="EC27" s="480"/>
      <c r="ED27" s="480">
        <v>40909</v>
      </c>
      <c r="EE27" s="480"/>
      <c r="EF27" s="480"/>
      <c r="EG27" s="480">
        <v>40940</v>
      </c>
      <c r="EH27" s="480"/>
      <c r="EI27" s="480"/>
      <c r="EJ27" s="480">
        <v>40969</v>
      </c>
      <c r="EK27" s="480"/>
      <c r="EL27" s="480"/>
      <c r="EM27" s="480">
        <v>41000</v>
      </c>
      <c r="EN27" s="480"/>
      <c r="EO27" s="480"/>
      <c r="EP27" s="480">
        <v>41030</v>
      </c>
      <c r="EQ27" s="480"/>
      <c r="ER27" s="480"/>
      <c r="ES27" s="480">
        <v>41061</v>
      </c>
      <c r="ET27" s="480"/>
      <c r="EU27" s="480"/>
      <c r="EV27" s="480">
        <v>41091</v>
      </c>
      <c r="EW27" s="480"/>
      <c r="EX27" s="480"/>
      <c r="EY27" s="480">
        <v>41122</v>
      </c>
      <c r="EZ27" s="480"/>
      <c r="FA27" s="480"/>
      <c r="FB27" s="480">
        <v>41153</v>
      </c>
      <c r="FC27" s="480"/>
      <c r="FD27" s="480"/>
      <c r="FE27" s="480">
        <v>41183</v>
      </c>
      <c r="FF27" s="480"/>
      <c r="FG27" s="480"/>
      <c r="FH27" s="480">
        <v>41214</v>
      </c>
      <c r="FI27" s="480"/>
      <c r="FJ27" s="480"/>
      <c r="FK27" s="480">
        <v>41244</v>
      </c>
      <c r="FL27" s="480"/>
      <c r="FM27" s="480"/>
      <c r="FN27" s="480">
        <v>41275</v>
      </c>
      <c r="FO27" s="480"/>
      <c r="FP27" s="480"/>
      <c r="FQ27" s="480">
        <v>41306</v>
      </c>
      <c r="FR27" s="480"/>
      <c r="FS27" s="480"/>
      <c r="FT27" s="480">
        <v>41334</v>
      </c>
      <c r="FU27" s="480"/>
      <c r="FV27" s="480"/>
      <c r="FW27" s="480">
        <v>41365</v>
      </c>
      <c r="FX27" s="480"/>
      <c r="FY27" s="480"/>
      <c r="FZ27" s="480">
        <v>41395</v>
      </c>
      <c r="GA27" s="480"/>
      <c r="GB27" s="480"/>
      <c r="GC27" s="480">
        <v>41426</v>
      </c>
      <c r="GD27" s="480"/>
      <c r="GE27" s="480"/>
      <c r="GF27" s="480">
        <v>41456</v>
      </c>
      <c r="GG27" s="480"/>
      <c r="GH27" s="480"/>
      <c r="GI27" s="480">
        <v>41487</v>
      </c>
      <c r="GJ27" s="480"/>
      <c r="GK27" s="480"/>
      <c r="GL27" s="480">
        <v>41518</v>
      </c>
      <c r="GM27" s="480"/>
      <c r="GN27" s="480"/>
      <c r="GO27" s="480">
        <v>41548</v>
      </c>
      <c r="GP27" s="480"/>
      <c r="GQ27" s="480"/>
      <c r="GR27" s="480">
        <v>41579</v>
      </c>
      <c r="GS27" s="480"/>
      <c r="GT27" s="480"/>
      <c r="GU27" s="480">
        <v>41609</v>
      </c>
      <c r="GV27" s="480"/>
      <c r="GW27" s="480"/>
      <c r="GX27" s="480">
        <v>41640</v>
      </c>
      <c r="GY27" s="480"/>
      <c r="GZ27" s="480"/>
      <c r="HA27" s="480">
        <v>41671</v>
      </c>
      <c r="HB27" s="480"/>
      <c r="HC27" s="480"/>
      <c r="HD27" s="480">
        <v>41699</v>
      </c>
      <c r="HE27" s="480"/>
      <c r="HF27" s="480"/>
      <c r="HG27" s="480">
        <v>41730</v>
      </c>
      <c r="HH27" s="480"/>
      <c r="HI27" s="480"/>
      <c r="HJ27" s="480">
        <v>41760</v>
      </c>
      <c r="HK27" s="480"/>
      <c r="HL27" s="480"/>
      <c r="HM27" s="480">
        <v>41791</v>
      </c>
      <c r="HN27" s="480"/>
      <c r="HO27" s="480"/>
      <c r="HP27" s="480">
        <v>41821</v>
      </c>
      <c r="HQ27" s="480"/>
      <c r="HR27" s="480"/>
      <c r="HS27" s="480">
        <v>41852</v>
      </c>
      <c r="HT27" s="480"/>
      <c r="HU27" s="480"/>
      <c r="HV27" s="480">
        <v>41883</v>
      </c>
      <c r="HW27" s="480"/>
      <c r="HX27" s="480"/>
      <c r="HY27" s="480">
        <v>41913</v>
      </c>
      <c r="HZ27" s="480"/>
      <c r="IA27" s="480"/>
      <c r="IB27" s="480">
        <v>41944</v>
      </c>
      <c r="IC27" s="480"/>
      <c r="ID27" s="480"/>
      <c r="IE27" s="480">
        <v>41974</v>
      </c>
      <c r="IF27" s="480"/>
      <c r="IG27" s="480"/>
      <c r="IH27" s="480">
        <v>42005</v>
      </c>
      <c r="II27" s="480"/>
      <c r="IJ27" s="480"/>
      <c r="IK27" s="480">
        <v>42036</v>
      </c>
      <c r="IL27" s="480"/>
      <c r="IM27" s="480"/>
      <c r="IN27" s="480">
        <v>42064</v>
      </c>
      <c r="IO27" s="480"/>
      <c r="IP27" s="480"/>
      <c r="IQ27" s="480">
        <v>42095</v>
      </c>
      <c r="IR27" s="480"/>
      <c r="IS27" s="480"/>
      <c r="IT27" s="480">
        <v>42125</v>
      </c>
      <c r="IU27" s="480"/>
      <c r="IV27" s="480"/>
      <c r="IW27" s="480">
        <v>42156</v>
      </c>
      <c r="IX27" s="480"/>
      <c r="IY27" s="480"/>
      <c r="IZ27" s="480">
        <v>42186</v>
      </c>
      <c r="JA27" s="480"/>
      <c r="JB27" s="480"/>
      <c r="JC27" s="480">
        <v>42217</v>
      </c>
      <c r="JD27" s="480"/>
      <c r="JE27" s="480"/>
      <c r="JF27" s="480">
        <v>42248</v>
      </c>
      <c r="JG27" s="480"/>
      <c r="JH27" s="480"/>
      <c r="JI27" s="480">
        <v>42278</v>
      </c>
      <c r="JJ27" s="480"/>
      <c r="JK27" s="480"/>
      <c r="JL27" s="480">
        <v>42309</v>
      </c>
      <c r="JM27" s="480"/>
      <c r="JN27" s="480"/>
      <c r="JO27" s="480">
        <v>42339</v>
      </c>
      <c r="JP27" s="480"/>
      <c r="JQ27" s="480"/>
      <c r="JR27" s="480">
        <v>42370</v>
      </c>
      <c r="JS27" s="480"/>
      <c r="JT27" s="480"/>
      <c r="JU27" s="480">
        <v>42401</v>
      </c>
      <c r="JV27" s="480"/>
      <c r="JW27" s="480"/>
      <c r="JX27" s="480">
        <v>42430</v>
      </c>
      <c r="JY27" s="480"/>
      <c r="JZ27" s="480"/>
      <c r="KA27" s="480">
        <v>42461</v>
      </c>
      <c r="KB27" s="480"/>
      <c r="KC27" s="480"/>
      <c r="KD27" s="480">
        <v>42491</v>
      </c>
      <c r="KE27" s="480"/>
      <c r="KF27" s="480"/>
      <c r="KG27" s="480">
        <v>42522</v>
      </c>
      <c r="KH27" s="480"/>
      <c r="KI27" s="480"/>
      <c r="KJ27" s="480">
        <v>42552</v>
      </c>
      <c r="KK27" s="480"/>
      <c r="KL27" s="480"/>
      <c r="KM27" s="480">
        <v>42583</v>
      </c>
      <c r="KN27" s="480"/>
      <c r="KO27" s="480"/>
      <c r="KP27" s="480">
        <v>42614</v>
      </c>
      <c r="KQ27" s="480"/>
      <c r="KR27" s="480"/>
      <c r="KS27" s="480">
        <v>42644</v>
      </c>
      <c r="KT27" s="480"/>
      <c r="KU27" s="480"/>
      <c r="KV27" s="480">
        <v>42675</v>
      </c>
      <c r="KW27" s="480"/>
      <c r="KX27" s="480"/>
      <c r="KY27" s="480">
        <v>42705</v>
      </c>
      <c r="KZ27" s="480"/>
      <c r="LA27" s="480"/>
      <c r="LB27" s="480">
        <v>42736</v>
      </c>
      <c r="LC27" s="480"/>
      <c r="LD27" s="480"/>
      <c r="LE27" s="480">
        <v>42767</v>
      </c>
      <c r="LF27" s="480"/>
      <c r="LG27" s="480"/>
      <c r="LH27" s="480">
        <v>42795</v>
      </c>
      <c r="LI27" s="480"/>
      <c r="LJ27" s="480"/>
      <c r="LK27" s="480">
        <v>42826</v>
      </c>
      <c r="LL27" s="480"/>
      <c r="LM27" s="480"/>
      <c r="LN27" s="480">
        <v>42856</v>
      </c>
      <c r="LO27" s="480"/>
      <c r="LP27" s="480"/>
      <c r="LQ27" s="480">
        <v>42887</v>
      </c>
      <c r="LR27" s="480"/>
      <c r="LS27" s="480"/>
      <c r="LT27" s="480">
        <v>42917</v>
      </c>
      <c r="LU27" s="480"/>
      <c r="LV27" s="480"/>
      <c r="LW27" s="480">
        <v>42948</v>
      </c>
      <c r="LX27" s="480"/>
      <c r="LY27" s="480"/>
      <c r="LZ27" s="480">
        <v>42979</v>
      </c>
      <c r="MA27" s="480"/>
      <c r="MB27" s="480"/>
      <c r="MC27" s="480">
        <v>43009</v>
      </c>
      <c r="MD27" s="480"/>
      <c r="ME27" s="480"/>
      <c r="MF27" s="480">
        <v>43040</v>
      </c>
      <c r="MG27" s="480"/>
      <c r="MH27" s="480"/>
      <c r="MI27" s="480">
        <v>43070</v>
      </c>
      <c r="MJ27" s="480"/>
      <c r="MK27" s="480"/>
      <c r="ML27" s="480">
        <v>43101</v>
      </c>
      <c r="MM27" s="480"/>
      <c r="MN27" s="480"/>
      <c r="MO27" s="480">
        <v>43132</v>
      </c>
      <c r="MP27" s="480"/>
      <c r="MQ27" s="480"/>
      <c r="MR27" s="480">
        <v>43160</v>
      </c>
      <c r="MS27" s="480"/>
      <c r="MT27" s="480"/>
      <c r="MU27" s="480">
        <v>43191</v>
      </c>
      <c r="MV27" s="480"/>
      <c r="MW27" s="480"/>
      <c r="MX27" s="480">
        <v>43221</v>
      </c>
      <c r="MY27" s="480"/>
      <c r="MZ27" s="480"/>
      <c r="NA27" s="480">
        <v>43252</v>
      </c>
      <c r="NB27" s="480"/>
      <c r="NC27" s="480"/>
      <c r="ND27" s="480">
        <v>43282</v>
      </c>
      <c r="NE27" s="480"/>
      <c r="NF27" s="480"/>
      <c r="NG27" s="480">
        <v>43313</v>
      </c>
      <c r="NH27" s="480"/>
      <c r="NI27" s="480"/>
      <c r="NJ27" s="480">
        <v>43344</v>
      </c>
      <c r="NK27" s="480"/>
      <c r="NL27" s="480"/>
      <c r="NM27" s="480">
        <v>43374</v>
      </c>
      <c r="NN27" s="480"/>
      <c r="NO27" s="480"/>
      <c r="NP27" s="480">
        <v>43405</v>
      </c>
      <c r="NQ27" s="480"/>
      <c r="NR27" s="480"/>
      <c r="NS27" s="480">
        <v>43435</v>
      </c>
      <c r="NT27" s="480"/>
      <c r="NU27" s="480"/>
      <c r="NV27" s="480">
        <v>43466</v>
      </c>
      <c r="NW27" s="480"/>
      <c r="NX27" s="480"/>
      <c r="NY27" s="480">
        <v>43497</v>
      </c>
      <c r="NZ27" s="480"/>
      <c r="OA27" s="480"/>
      <c r="OB27" s="480">
        <v>43525</v>
      </c>
      <c r="OC27" s="480"/>
      <c r="OD27" s="480"/>
      <c r="OE27" s="480">
        <v>43556</v>
      </c>
      <c r="OF27" s="480"/>
      <c r="OG27" s="480"/>
      <c r="OH27" s="480">
        <v>43586</v>
      </c>
      <c r="OI27" s="480"/>
      <c r="OJ27" s="480"/>
      <c r="OK27" s="480">
        <v>43617</v>
      </c>
      <c r="OL27" s="480"/>
      <c r="OM27" s="480"/>
      <c r="ON27" s="480">
        <v>43647</v>
      </c>
      <c r="OO27" s="480"/>
      <c r="OP27" s="480"/>
      <c r="OQ27" s="480">
        <v>43678</v>
      </c>
      <c r="OR27" s="480"/>
      <c r="OS27" s="480"/>
      <c r="OT27" s="480">
        <v>43709</v>
      </c>
      <c r="OU27" s="480"/>
      <c r="OV27" s="480"/>
      <c r="OW27" s="480">
        <v>43739</v>
      </c>
      <c r="OX27" s="480"/>
      <c r="OY27" s="480"/>
      <c r="OZ27" s="480">
        <v>43770</v>
      </c>
      <c r="PA27" s="480"/>
      <c r="PB27" s="480"/>
      <c r="PC27" s="480">
        <v>43800</v>
      </c>
      <c r="PD27" s="480"/>
      <c r="PE27" s="480"/>
      <c r="PF27" s="480">
        <v>43831</v>
      </c>
      <c r="PG27" s="480"/>
      <c r="PH27" s="480"/>
      <c r="PI27" s="480">
        <v>43862</v>
      </c>
      <c r="PJ27" s="480"/>
      <c r="PK27" s="480"/>
      <c r="PL27" s="480">
        <v>43891</v>
      </c>
      <c r="PM27" s="480"/>
      <c r="PN27" s="480"/>
      <c r="PO27" s="480">
        <v>43922</v>
      </c>
      <c r="PP27" s="480"/>
      <c r="PQ27" s="480"/>
      <c r="PR27" s="480">
        <v>43952</v>
      </c>
      <c r="PS27" s="480"/>
      <c r="PT27" s="480"/>
      <c r="PU27" s="480">
        <v>43983</v>
      </c>
      <c r="PV27" s="480"/>
      <c r="PW27" s="480"/>
      <c r="PX27" s="480">
        <v>44013</v>
      </c>
      <c r="PY27" s="480"/>
      <c r="PZ27" s="480"/>
      <c r="QA27" s="480">
        <v>44044</v>
      </c>
      <c r="QB27" s="480"/>
      <c r="QC27" s="480"/>
      <c r="QD27" s="480">
        <v>44075</v>
      </c>
      <c r="QE27" s="480"/>
      <c r="QF27" s="480"/>
      <c r="QG27" s="480">
        <v>44105</v>
      </c>
      <c r="QH27" s="480"/>
      <c r="QI27" s="480"/>
      <c r="QJ27" s="480">
        <v>44136</v>
      </c>
      <c r="QK27" s="480"/>
      <c r="QL27" s="480"/>
      <c r="QM27" s="480">
        <v>44166</v>
      </c>
      <c r="QN27" s="480"/>
      <c r="QO27" s="480"/>
      <c r="QP27" s="480">
        <v>44197</v>
      </c>
      <c r="QQ27" s="480"/>
      <c r="QR27" s="480"/>
      <c r="QS27" s="480">
        <v>44228</v>
      </c>
      <c r="QT27" s="480"/>
      <c r="QU27" s="480"/>
      <c r="QV27" s="480">
        <v>44256</v>
      </c>
      <c r="QW27" s="480"/>
      <c r="QX27" s="480"/>
      <c r="QY27" s="480">
        <v>44287</v>
      </c>
      <c r="QZ27" s="480"/>
      <c r="RA27" s="480"/>
      <c r="RB27" s="480">
        <v>44317</v>
      </c>
      <c r="RC27" s="480"/>
      <c r="RD27" s="480"/>
      <c r="RE27" s="480">
        <v>44348</v>
      </c>
      <c r="RF27" s="480"/>
      <c r="RG27" s="480"/>
      <c r="RH27" s="480">
        <v>44378</v>
      </c>
      <c r="RI27" s="480"/>
      <c r="RJ27" s="480"/>
      <c r="RK27" s="480">
        <v>44409</v>
      </c>
      <c r="RL27" s="480"/>
      <c r="RM27" s="480"/>
      <c r="RN27" s="480">
        <v>44440</v>
      </c>
      <c r="RO27" s="480"/>
      <c r="RP27" s="480"/>
      <c r="RQ27" s="480">
        <v>44470</v>
      </c>
      <c r="RR27" s="480"/>
      <c r="RS27" s="480"/>
      <c r="RT27" s="480">
        <v>44501</v>
      </c>
      <c r="RU27" s="480"/>
      <c r="RV27" s="480"/>
      <c r="RW27" s="480">
        <v>44531</v>
      </c>
      <c r="RX27" s="480"/>
      <c r="RY27" s="480"/>
      <c r="RZ27" s="480">
        <v>44562</v>
      </c>
      <c r="SA27" s="480"/>
      <c r="SB27" s="480"/>
      <c r="SC27" s="480">
        <v>44593</v>
      </c>
      <c r="SD27" s="480"/>
      <c r="SE27" s="480"/>
      <c r="SF27" s="480">
        <v>44621</v>
      </c>
      <c r="SG27" s="480"/>
      <c r="SH27" s="480"/>
      <c r="SI27" s="480">
        <v>44652</v>
      </c>
      <c r="SJ27" s="480"/>
      <c r="SK27" s="480"/>
    </row>
    <row r="28" spans="1:50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row>
    <row r="29" spans="1:505"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row>
    <row r="30" spans="1:505"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row>
    <row r="31" spans="1:505"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row>
    <row r="32" spans="1:505"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row>
    <row r="33" spans="1:505"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row>
    <row r="34" spans="1:505"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row>
    <row r="35" spans="1:505"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row>
    <row r="36" spans="1:505"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row>
    <row r="37" spans="1:505"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row>
    <row r="38" spans="1:50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row>
    <row r="39" spans="1:50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row>
    <row r="40" spans="1:50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row>
    <row r="41" spans="1:50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row>
    <row r="42" spans="1:50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row>
    <row r="43" spans="1:50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row>
    <row r="44" spans="1:50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row>
    <row r="45" spans="1:505"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row>
    <row r="46" spans="1:505"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05"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80">
        <v>43101</v>
      </c>
      <c r="MM47" s="480"/>
      <c r="MN47" s="480"/>
      <c r="MO47" s="480">
        <v>43132</v>
      </c>
      <c r="MP47" s="480"/>
      <c r="MQ47" s="480"/>
      <c r="MR47" s="480">
        <v>43160</v>
      </c>
      <c r="MS47" s="480"/>
      <c r="MT47" s="480"/>
      <c r="MU47" s="480">
        <v>43191</v>
      </c>
      <c r="MV47" s="480"/>
      <c r="MW47" s="480"/>
      <c r="MX47" s="480">
        <v>43221</v>
      </c>
      <c r="MY47" s="480"/>
      <c r="MZ47" s="480"/>
      <c r="NA47" s="480">
        <v>43252</v>
      </c>
      <c r="NB47" s="480"/>
      <c r="NC47" s="480"/>
      <c r="ND47" s="480">
        <v>43282</v>
      </c>
      <c r="NE47" s="480"/>
      <c r="NF47" s="480"/>
      <c r="NG47" s="480">
        <v>43313</v>
      </c>
      <c r="NH47" s="480"/>
      <c r="NI47" s="480"/>
      <c r="NJ47" s="480">
        <v>43344</v>
      </c>
      <c r="NK47" s="480"/>
      <c r="NL47" s="480"/>
      <c r="NM47" s="480">
        <v>43374</v>
      </c>
      <c r="NN47" s="480"/>
      <c r="NO47" s="480"/>
      <c r="NP47" s="480">
        <v>43405</v>
      </c>
      <c r="NQ47" s="480"/>
      <c r="NR47" s="480"/>
      <c r="NS47" s="480">
        <v>43435</v>
      </c>
      <c r="NT47" s="480"/>
      <c r="NU47" s="480"/>
      <c r="NV47" s="480">
        <v>43466</v>
      </c>
      <c r="NW47" s="480"/>
      <c r="NX47" s="480"/>
      <c r="NY47" s="480">
        <v>43497</v>
      </c>
      <c r="NZ47" s="480"/>
      <c r="OA47" s="480"/>
      <c r="OB47" s="480">
        <v>43525</v>
      </c>
      <c r="OC47" s="480"/>
      <c r="OD47" s="480"/>
      <c r="OE47" s="480">
        <v>43556</v>
      </c>
      <c r="OF47" s="480"/>
      <c r="OG47" s="480"/>
      <c r="OH47" s="480">
        <v>43586</v>
      </c>
      <c r="OI47" s="480"/>
      <c r="OJ47" s="480"/>
      <c r="OK47" s="480">
        <v>43617</v>
      </c>
      <c r="OL47" s="480"/>
      <c r="OM47" s="480"/>
      <c r="ON47" s="480">
        <v>43647</v>
      </c>
      <c r="OO47" s="480"/>
      <c r="OP47" s="480"/>
      <c r="OQ47" s="480">
        <v>43678</v>
      </c>
      <c r="OR47" s="480"/>
      <c r="OS47" s="480"/>
      <c r="OT47" s="480">
        <v>43709</v>
      </c>
      <c r="OU47" s="480"/>
      <c r="OV47" s="480"/>
      <c r="OW47" s="480">
        <v>43739</v>
      </c>
      <c r="OX47" s="480"/>
      <c r="OY47" s="480"/>
      <c r="OZ47" s="480">
        <v>43770</v>
      </c>
      <c r="PA47" s="480"/>
      <c r="PB47" s="480"/>
      <c r="PC47" s="480">
        <v>43800</v>
      </c>
      <c r="PD47" s="480"/>
      <c r="PE47" s="480"/>
      <c r="PF47" s="480">
        <v>43831</v>
      </c>
      <c r="PG47" s="480"/>
      <c r="PH47" s="480"/>
      <c r="PI47" s="480">
        <v>43862</v>
      </c>
      <c r="PJ47" s="480"/>
      <c r="PK47" s="480"/>
      <c r="PL47" s="480">
        <v>43891</v>
      </c>
      <c r="PM47" s="480"/>
      <c r="PN47" s="480"/>
      <c r="PO47" s="480">
        <v>43922</v>
      </c>
      <c r="PP47" s="480"/>
      <c r="PQ47" s="480"/>
      <c r="PR47" s="480">
        <v>43952</v>
      </c>
      <c r="PS47" s="480"/>
      <c r="PT47" s="480"/>
      <c r="PU47" s="480">
        <v>43983</v>
      </c>
      <c r="PV47" s="480"/>
      <c r="PW47" s="480"/>
      <c r="PX47" s="480">
        <v>44013</v>
      </c>
      <c r="PY47" s="480"/>
      <c r="PZ47" s="480"/>
      <c r="QA47" s="480">
        <v>44044</v>
      </c>
      <c r="QB47" s="480"/>
      <c r="QC47" s="480"/>
      <c r="QD47" s="480">
        <v>44075</v>
      </c>
      <c r="QE47" s="480"/>
      <c r="QF47" s="480"/>
      <c r="QG47" s="480">
        <v>44105</v>
      </c>
      <c r="QH47" s="480"/>
      <c r="QI47" s="480"/>
      <c r="QJ47" s="480">
        <v>44136</v>
      </c>
      <c r="QK47" s="480"/>
      <c r="QL47" s="480"/>
      <c r="QM47" s="480">
        <v>44166</v>
      </c>
      <c r="QN47" s="480"/>
      <c r="QO47" s="480"/>
      <c r="QP47" s="480">
        <v>44197</v>
      </c>
      <c r="QQ47" s="480"/>
      <c r="QR47" s="480"/>
      <c r="QS47" s="480">
        <v>44228</v>
      </c>
      <c r="QT47" s="480"/>
      <c r="QU47" s="480"/>
      <c r="QV47" s="480">
        <v>44256</v>
      </c>
      <c r="QW47" s="480"/>
      <c r="QX47" s="480"/>
      <c r="QY47" s="480">
        <v>44287</v>
      </c>
      <c r="QZ47" s="480"/>
      <c r="RA47" s="480"/>
      <c r="RB47" s="480">
        <v>44317</v>
      </c>
      <c r="RC47" s="480"/>
      <c r="RD47" s="480"/>
      <c r="RE47" s="480">
        <v>44348</v>
      </c>
      <c r="RF47" s="480"/>
      <c r="RG47" s="480"/>
      <c r="RH47" s="480">
        <v>44378</v>
      </c>
      <c r="RI47" s="480"/>
      <c r="RJ47" s="480"/>
      <c r="RK47" s="480">
        <v>44409</v>
      </c>
      <c r="RL47" s="480"/>
      <c r="RM47" s="480"/>
      <c r="RN47" s="480">
        <v>44440</v>
      </c>
      <c r="RO47" s="480"/>
      <c r="RP47" s="480"/>
      <c r="RQ47" s="480">
        <v>44470</v>
      </c>
      <c r="RR47" s="480"/>
      <c r="RS47" s="480"/>
      <c r="RT47" s="480">
        <v>44501</v>
      </c>
      <c r="RU47" s="480"/>
      <c r="RV47" s="480"/>
      <c r="RW47" s="480">
        <v>44531</v>
      </c>
      <c r="RX47" s="480"/>
      <c r="RY47" s="480"/>
      <c r="RZ47" s="480">
        <v>44562</v>
      </c>
      <c r="SA47" s="480"/>
      <c r="SB47" s="480"/>
      <c r="SC47" s="480">
        <v>44593</v>
      </c>
      <c r="SD47" s="480"/>
      <c r="SE47" s="480"/>
      <c r="SF47" s="480">
        <v>44621</v>
      </c>
      <c r="SG47" s="480"/>
      <c r="SH47" s="480"/>
      <c r="SI47" s="480">
        <v>44652</v>
      </c>
      <c r="SJ47" s="480"/>
      <c r="SK47" s="480"/>
    </row>
    <row r="48" spans="1:505"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row>
    <row r="49" spans="1:505"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row>
    <row r="50" spans="1:505"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row>
    <row r="51" spans="1:505"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row>
    <row r="52" spans="1:505"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row>
    <row r="53" spans="1:505"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row>
    <row r="54" spans="1:505"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row>
    <row r="55" spans="1:505"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row>
    <row r="56" spans="1:505"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row>
    <row r="57" spans="1:505"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row>
    <row r="58" spans="1:505"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row>
    <row r="59" spans="1:505"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row>
    <row r="60" spans="1:505"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row>
    <row r="61" spans="1:505"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05"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row>
    <row r="63" spans="1:505"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row>
    <row r="64" spans="1:505"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row>
    <row r="65" spans="215:504"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row>
    <row r="66" spans="215:504"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row>
    <row r="67" spans="215:504"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row>
    <row r="68" spans="215:504"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row>
    <row r="69" spans="215:504"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row>
    <row r="70" spans="215:504"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row>
    <row r="71" spans="215:504"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row>
    <row r="72" spans="215:504"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row>
    <row r="73" spans="215:504"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row>
    <row r="74" spans="215:504" x14ac:dyDescent="0.3">
      <c r="HG74" s="75"/>
    </row>
    <row r="75" spans="215:504" x14ac:dyDescent="0.3">
      <c r="HG75" s="75"/>
    </row>
  </sheetData>
  <mergeCells count="220">
    <mergeCell ref="SF27:SH27"/>
    <mergeCell ref="SF47:SH47"/>
    <mergeCell ref="SC27:SE27"/>
    <mergeCell ref="SC47:SE47"/>
    <mergeCell ref="RZ27:SB27"/>
    <mergeCell ref="RZ47:SB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W27:OY27"/>
    <mergeCell ref="OZ27:PB27"/>
    <mergeCell ref="PU27:PW27"/>
    <mergeCell ref="PR47:PT47"/>
    <mergeCell ref="PU47:PW47"/>
    <mergeCell ref="PR27:PT27"/>
    <mergeCell ref="IK27:IM27"/>
    <mergeCell ref="HJ27:HL27"/>
    <mergeCell ref="GL27:GN27"/>
    <mergeCell ref="PX47:PZ47"/>
    <mergeCell ref="QJ27:QL27"/>
    <mergeCell ref="RK27:RM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B27:D27"/>
    <mergeCell ref="E27:G27"/>
    <mergeCell ref="H27:J27"/>
    <mergeCell ref="K27:M27"/>
    <mergeCell ref="AC27:AE27"/>
    <mergeCell ref="T27:V27"/>
    <mergeCell ref="N27:P27"/>
    <mergeCell ref="Q27:S27"/>
    <mergeCell ref="W27:Y27"/>
    <mergeCell ref="Z27:AB27"/>
    <mergeCell ref="GC27:GE27"/>
    <mergeCell ref="EY27:FA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EG27:EI27"/>
    <mergeCell ref="BM27:BO27"/>
    <mergeCell ref="BV27:BX27"/>
    <mergeCell ref="BP27:BR27"/>
    <mergeCell ref="DC27:DE27"/>
    <mergeCell ref="CK27:CM27"/>
    <mergeCell ref="CT27:CV27"/>
    <mergeCell ref="CQ27:CS27"/>
    <mergeCell ref="DO27:DQ27"/>
    <mergeCell ref="DR27:DT27"/>
    <mergeCell ref="DU27:DW27"/>
    <mergeCell ref="CN27:CP27"/>
    <mergeCell ref="CZ27:DB27"/>
    <mergeCell ref="EM27:EO27"/>
    <mergeCell ref="DL27:DN27"/>
    <mergeCell ref="DF27:DH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FT27:FV27"/>
    <mergeCell ref="GI27:GK27"/>
    <mergeCell ref="GF27:GH27"/>
    <mergeCell ref="FN27:FP27"/>
    <mergeCell ref="FZ27:GB27"/>
    <mergeCell ref="FQ27:FS27"/>
    <mergeCell ref="DI27:DK27"/>
    <mergeCell ref="EJ27:EL27"/>
    <mergeCell ref="ES27:EU27"/>
    <mergeCell ref="NJ27:NL27"/>
    <mergeCell ref="MX27:MZ27"/>
    <mergeCell ref="NP27:NR27"/>
    <mergeCell ref="HV27:HX27"/>
    <mergeCell ref="GO27:GQ27"/>
    <mergeCell ref="HP27:HR27"/>
    <mergeCell ref="HM27:HO27"/>
    <mergeCell ref="HS27:HU27"/>
    <mergeCell ref="EV27:EX27"/>
    <mergeCell ref="FK27:FM27"/>
    <mergeCell ref="FH27:FJ27"/>
    <mergeCell ref="FE27:FG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X27:JZ27"/>
    <mergeCell ref="JL27:JN27"/>
    <mergeCell ref="JO27:JQ27"/>
    <mergeCell ref="JU27:JW27"/>
    <mergeCell ref="JR27:JT27"/>
    <mergeCell ref="ML47:MN47"/>
    <mergeCell ref="MO47:MQ47"/>
    <mergeCell ref="MF27:MH27"/>
    <mergeCell ref="MC27:ME27"/>
    <mergeCell ref="KJ27:KL27"/>
    <mergeCell ref="NY47:OA47"/>
    <mergeCell ref="PI27:PK27"/>
    <mergeCell ref="PI47:PK47"/>
    <mergeCell ref="PL47:PN47"/>
    <mergeCell ref="PO47:PQ47"/>
    <mergeCell ref="PL27:PN27"/>
    <mergeCell ref="OH27:OJ27"/>
    <mergeCell ref="NY27:OA27"/>
    <mergeCell ref="LQ27:LS27"/>
    <mergeCell ref="MO27:MQ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ND27:NF27"/>
    <mergeCell ref="QS47:QU47"/>
    <mergeCell ref="QP47:QR47"/>
    <mergeCell ref="QP27:QR27"/>
    <mergeCell ref="QM27:QO27"/>
    <mergeCell ref="RB27:RD27"/>
    <mergeCell ref="RB47:RD47"/>
    <mergeCell ref="QM47:QO47"/>
    <mergeCell ref="RN27:RP27"/>
    <mergeCell ref="MR47:MT47"/>
    <mergeCell ref="MU47:MW47"/>
    <mergeCell ref="MX47:MZ47"/>
    <mergeCell ref="NA47:NC47"/>
    <mergeCell ref="ND47:NF47"/>
    <mergeCell ref="NG47:NI47"/>
    <mergeCell ref="NJ47:NL47"/>
    <mergeCell ref="RK47:RM47"/>
    <mergeCell ref="RE27:RG27"/>
    <mergeCell ref="RE47:RG47"/>
    <mergeCell ref="QY27:RA27"/>
    <mergeCell ref="QY47:RA47"/>
    <mergeCell ref="NM47:NO47"/>
    <mergeCell ref="NP47:NR47"/>
    <mergeCell ref="NS47:NU47"/>
    <mergeCell ref="NV47:NX47"/>
    <mergeCell ref="PC27:PE27"/>
    <mergeCell ref="OB47:OD47"/>
    <mergeCell ref="OE47:OG47"/>
    <mergeCell ref="PO27:PQ27"/>
    <mergeCell ref="OH47:OJ47"/>
    <mergeCell ref="PX27:PZ27"/>
    <mergeCell ref="SI27:SK27"/>
    <mergeCell ref="SI47:SK47"/>
    <mergeCell ref="RW27:RY27"/>
    <mergeCell ref="RW47:RY47"/>
    <mergeCell ref="RT27:RV27"/>
    <mergeCell ref="RT47:RV47"/>
    <mergeCell ref="QA47:QC47"/>
    <mergeCell ref="QD47:QF47"/>
    <mergeCell ref="QG47:QI47"/>
    <mergeCell ref="QG27:QI27"/>
    <mergeCell ref="QD27:QF27"/>
    <mergeCell ref="QA27:QC27"/>
    <mergeCell ref="RQ27:RS27"/>
    <mergeCell ref="RQ47:RS47"/>
    <mergeCell ref="RN47:RP47"/>
    <mergeCell ref="RH27:RJ27"/>
    <mergeCell ref="RH47:RJ47"/>
    <mergeCell ref="QS27:QU27"/>
  </mergeCells>
  <phoneticPr fontId="42"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4"/>
  <sheetViews>
    <sheetView zoomScale="90" zoomScaleNormal="90" workbookViewId="0">
      <pane xSplit="1" topLeftCell="B1" activePane="topRight" state="frozen"/>
      <selection activeCell="A19" sqref="A19"/>
      <selection pane="topRight" activeCell="EN16" sqref="EN16"/>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HI3" s="75"/>
    </row>
    <row r="4" spans="1:217" x14ac:dyDescent="0.3">
      <c r="A4" s="38" t="s">
        <v>215</v>
      </c>
      <c r="B4" s="69">
        <v>14.4</v>
      </c>
      <c r="C4" s="69">
        <v>15.6</v>
      </c>
      <c r="D4" s="69">
        <v>17.8</v>
      </c>
      <c r="E4" s="69">
        <v>17.5</v>
      </c>
      <c r="F4" s="69">
        <v>14.2</v>
      </c>
      <c r="G4" s="69">
        <v>17.2</v>
      </c>
      <c r="H4" s="69">
        <v>14.9</v>
      </c>
      <c r="I4" s="69">
        <v>19.8</v>
      </c>
      <c r="J4" s="69">
        <v>17.399999999999999</v>
      </c>
      <c r="K4" s="69">
        <v>14.8</v>
      </c>
      <c r="L4" s="69">
        <v>8.1</v>
      </c>
      <c r="M4" s="69">
        <v>13.9</v>
      </c>
      <c r="N4" s="69">
        <v>7.2</v>
      </c>
      <c r="O4" s="69">
        <v>9.3000000000000007</v>
      </c>
      <c r="P4" s="69">
        <v>10</v>
      </c>
      <c r="Q4" s="69">
        <v>8.8000000000000007</v>
      </c>
      <c r="R4" s="69">
        <v>7.2</v>
      </c>
      <c r="S4" s="69">
        <v>9.1999999999999993</v>
      </c>
      <c r="T4" s="69">
        <v>9.6999999999999993</v>
      </c>
      <c r="U4" s="69">
        <v>8.6</v>
      </c>
      <c r="V4" s="69">
        <v>7.3</v>
      </c>
      <c r="W4" s="69">
        <v>7.3</v>
      </c>
      <c r="X4" s="69">
        <v>9.1</v>
      </c>
      <c r="Y4" s="69">
        <v>7.5</v>
      </c>
      <c r="Z4" s="69">
        <v>9.1999999999999993</v>
      </c>
      <c r="AA4" s="69">
        <v>7.3</v>
      </c>
      <c r="AB4" s="69">
        <v>9.1</v>
      </c>
      <c r="AC4" s="69">
        <v>9.3000000000000007</v>
      </c>
      <c r="AD4" s="69">
        <v>8.4</v>
      </c>
      <c r="AE4" s="69">
        <v>10.1</v>
      </c>
      <c r="AF4" s="69">
        <v>9.4</v>
      </c>
      <c r="AG4" s="69">
        <v>7.6</v>
      </c>
      <c r="AH4" s="69">
        <v>7.9</v>
      </c>
      <c r="AI4" s="69">
        <v>9</v>
      </c>
      <c r="AJ4" s="69">
        <v>12.1</v>
      </c>
      <c r="AK4" s="69">
        <v>11</v>
      </c>
      <c r="AL4" s="69">
        <v>10.3</v>
      </c>
      <c r="AM4" s="69">
        <v>12.2</v>
      </c>
      <c r="AN4" s="69">
        <v>12.1</v>
      </c>
      <c r="AO4" s="69">
        <v>15.7</v>
      </c>
      <c r="AP4" s="69">
        <v>15.5</v>
      </c>
      <c r="AQ4" s="69">
        <v>17.600000000000001</v>
      </c>
      <c r="AR4" s="69">
        <v>16.399999999999999</v>
      </c>
      <c r="AS4" s="69">
        <v>17.3</v>
      </c>
      <c r="AT4" s="69">
        <v>16.600000000000001</v>
      </c>
      <c r="AU4" s="69">
        <v>17.100000000000001</v>
      </c>
      <c r="AV4" s="69">
        <v>14.7</v>
      </c>
      <c r="AW4" s="69">
        <v>13.1</v>
      </c>
      <c r="AX4" s="69">
        <v>15.6</v>
      </c>
      <c r="AY4" s="69">
        <v>13.4</v>
      </c>
      <c r="AZ4" s="69">
        <v>14.1</v>
      </c>
      <c r="BA4" s="69">
        <v>13.7</v>
      </c>
      <c r="BB4" s="69">
        <v>14.5</v>
      </c>
      <c r="BC4" s="69">
        <v>13.6</v>
      </c>
      <c r="BD4" s="69">
        <v>11.6</v>
      </c>
      <c r="BE4" s="69">
        <v>12.7</v>
      </c>
      <c r="BF4" s="69">
        <v>13.1</v>
      </c>
      <c r="BG4" s="69">
        <v>11.5</v>
      </c>
      <c r="BH4" s="69">
        <v>12.4</v>
      </c>
      <c r="BI4" s="69">
        <v>13.9</v>
      </c>
      <c r="BJ4" s="69">
        <v>11.4</v>
      </c>
      <c r="BK4" s="69">
        <v>11.2</v>
      </c>
      <c r="BL4" s="69">
        <v>11.4</v>
      </c>
      <c r="BM4" s="69">
        <v>9.6999999999999993</v>
      </c>
      <c r="BN4" s="69">
        <v>8.6999999999999993</v>
      </c>
      <c r="BO4" s="69">
        <v>8.5</v>
      </c>
      <c r="BP4" s="69">
        <v>8.5</v>
      </c>
      <c r="BQ4" s="69">
        <v>8.1999999999999993</v>
      </c>
      <c r="BR4" s="69">
        <v>8.4</v>
      </c>
      <c r="BS4" s="69">
        <v>8.1999999999999993</v>
      </c>
      <c r="BT4" s="69">
        <v>7.7</v>
      </c>
      <c r="BU4" s="69">
        <v>7.9</v>
      </c>
      <c r="BV4" s="69">
        <v>10.199999999999999</v>
      </c>
      <c r="BW4" s="69">
        <v>7.4</v>
      </c>
      <c r="BX4" s="69">
        <v>8.4</v>
      </c>
      <c r="BY4" s="69">
        <v>10.1</v>
      </c>
      <c r="BZ4" s="69">
        <v>11.5</v>
      </c>
      <c r="CA4" s="69">
        <v>11.4</v>
      </c>
      <c r="CB4" s="69">
        <v>13.3</v>
      </c>
      <c r="CC4" s="69">
        <v>13.4</v>
      </c>
      <c r="CD4" s="69">
        <v>12.6</v>
      </c>
      <c r="CE4" s="69">
        <v>11.2</v>
      </c>
      <c r="CF4" s="69">
        <v>11.9</v>
      </c>
      <c r="CG4" s="69">
        <v>10.9</v>
      </c>
      <c r="CH4" s="69">
        <v>9.9</v>
      </c>
      <c r="CI4" s="69">
        <v>9.6999999999999993</v>
      </c>
      <c r="CJ4" s="69">
        <v>9.8000000000000007</v>
      </c>
      <c r="CK4" s="69">
        <v>10.9</v>
      </c>
      <c r="CL4" s="69">
        <v>11.1</v>
      </c>
      <c r="CM4" s="69">
        <v>10.5</v>
      </c>
      <c r="CN4" s="69">
        <v>9.1</v>
      </c>
      <c r="CO4" s="69">
        <v>10.3</v>
      </c>
      <c r="CP4" s="69">
        <v>11.6</v>
      </c>
      <c r="CQ4" s="69">
        <v>10.6</v>
      </c>
      <c r="CR4" s="69">
        <v>13.2</v>
      </c>
      <c r="CS4" s="69">
        <v>12.3</v>
      </c>
      <c r="CT4" s="69">
        <v>9.9</v>
      </c>
      <c r="CU4" s="69">
        <v>12.4</v>
      </c>
      <c r="CV4" s="69">
        <v>12.8</v>
      </c>
      <c r="CW4" s="69">
        <v>13.3</v>
      </c>
      <c r="CX4" s="69">
        <v>13.9</v>
      </c>
      <c r="CY4" s="69">
        <v>13.8</v>
      </c>
      <c r="CZ4" s="69">
        <v>13.6</v>
      </c>
      <c r="DA4" s="69">
        <v>11.7</v>
      </c>
      <c r="DB4" s="69">
        <v>13.5</v>
      </c>
      <c r="DC4" s="69">
        <v>12.8</v>
      </c>
      <c r="DD4" s="69">
        <v>10.9</v>
      </c>
      <c r="DE4" s="69">
        <v>11.5</v>
      </c>
      <c r="DF4" s="69">
        <v>12</v>
      </c>
      <c r="DG4" s="69">
        <v>11.8</v>
      </c>
      <c r="DH4" s="108">
        <v>12.5</v>
      </c>
      <c r="DI4" s="108">
        <v>14.5</v>
      </c>
      <c r="DJ4" s="108">
        <v>14.3</v>
      </c>
      <c r="DK4" s="108">
        <v>13.8</v>
      </c>
      <c r="DL4" s="108">
        <v>13.1</v>
      </c>
      <c r="DM4" s="108">
        <v>11.3</v>
      </c>
      <c r="DN4" s="108">
        <v>13.8</v>
      </c>
      <c r="DO4" s="108">
        <v>13.5</v>
      </c>
      <c r="DP4" s="108">
        <v>14.4</v>
      </c>
      <c r="DQ4" s="108">
        <v>15.2</v>
      </c>
      <c r="DR4" s="108">
        <v>13.3</v>
      </c>
      <c r="DS4" s="108">
        <v>13.4</v>
      </c>
      <c r="DT4" s="108">
        <v>15.6</v>
      </c>
      <c r="DU4" s="108">
        <v>15.2</v>
      </c>
      <c r="DV4" s="108">
        <v>13.3</v>
      </c>
      <c r="DW4" s="108">
        <v>13.6</v>
      </c>
      <c r="DX4" s="108">
        <v>14.4</v>
      </c>
      <c r="DY4" s="108">
        <v>12.8</v>
      </c>
      <c r="DZ4" s="108">
        <v>13.9</v>
      </c>
      <c r="EA4" s="108">
        <v>13.5</v>
      </c>
      <c r="EB4" s="108">
        <v>12.7</v>
      </c>
      <c r="EC4" s="108">
        <v>11.8</v>
      </c>
      <c r="ED4" s="108">
        <v>11.9</v>
      </c>
      <c r="EE4" s="108">
        <v>12.3</v>
      </c>
      <c r="EF4" s="108">
        <v>12.4</v>
      </c>
      <c r="EG4" s="108">
        <v>12.2</v>
      </c>
      <c r="EH4" s="108">
        <v>13.6</v>
      </c>
      <c r="EI4" s="108">
        <v>14.8</v>
      </c>
      <c r="EJ4" s="108">
        <v>13.1</v>
      </c>
      <c r="EK4" s="108">
        <v>12</v>
      </c>
      <c r="EL4" s="108">
        <v>11.4</v>
      </c>
      <c r="EM4" s="108">
        <v>12.4</v>
      </c>
      <c r="EN4" s="108">
        <v>13.7</v>
      </c>
      <c r="EO4" s="108">
        <v>21.3</v>
      </c>
      <c r="EP4" s="108">
        <v>21.6</v>
      </c>
      <c r="EQ4" s="108">
        <v>17</v>
      </c>
      <c r="ER4" s="108">
        <v>12.4</v>
      </c>
      <c r="ES4" s="108">
        <v>9.5</v>
      </c>
      <c r="ET4" s="108">
        <v>8.4</v>
      </c>
      <c r="EU4" s="108">
        <v>7.3</v>
      </c>
      <c r="EV4" s="108">
        <v>9.6999999999999993</v>
      </c>
      <c r="EW4" s="108">
        <v>10.199999999999999</v>
      </c>
      <c r="EX4" s="108">
        <v>12.5</v>
      </c>
      <c r="EY4" s="108">
        <v>14.4</v>
      </c>
      <c r="EZ4" s="108">
        <v>9.6</v>
      </c>
      <c r="FA4" s="108">
        <v>8.9</v>
      </c>
      <c r="FB4" s="108">
        <v>9.4</v>
      </c>
      <c r="FC4" s="108">
        <v>4.7</v>
      </c>
      <c r="FD4" s="108">
        <v>1.4</v>
      </c>
      <c r="FE4" s="108">
        <v>-1</v>
      </c>
      <c r="FF4" s="108">
        <v>-2.6</v>
      </c>
      <c r="FG4" s="108">
        <v>-5.3</v>
      </c>
      <c r="FH4" s="108">
        <v>-8.4</v>
      </c>
      <c r="FI4" s="108">
        <v>-5.3</v>
      </c>
      <c r="FJ4" s="108">
        <v>-5.5</v>
      </c>
      <c r="FK4" s="108">
        <v>-5.0999999999999996</v>
      </c>
      <c r="FL4" s="74">
        <v>-5.2</v>
      </c>
      <c r="FM4" s="74">
        <v>-4.8</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05" s="75" customFormat="1" x14ac:dyDescent="0.3">
      <c r="AV17" s="76"/>
      <c r="CC17" s="76"/>
    </row>
    <row r="18" spans="1:505"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0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05"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05"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05"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05"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05"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0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05"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row>
    <row r="27" spans="1:50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row>
    <row r="28" spans="1:505"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row>
    <row r="29" spans="1:505"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row>
    <row r="30" spans="1:505"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row>
    <row r="31" spans="1:505"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row>
    <row r="32" spans="1:505"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row>
    <row r="33" spans="1:505"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row>
    <row r="34" spans="1:505"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row>
    <row r="35" spans="1:505"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row>
    <row r="36" spans="1:505"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row>
    <row r="37" spans="1:505"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row>
    <row r="38" spans="1:50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row>
    <row r="39" spans="1:50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row>
    <row r="40" spans="1:50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row>
    <row r="41" spans="1:50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row>
    <row r="42" spans="1:50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row>
    <row r="43" spans="1:50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row>
    <row r="44" spans="1:50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row>
    <row r="45" spans="1:505" x14ac:dyDescent="0.3">
      <c r="HI45" s="75"/>
    </row>
    <row r="46" spans="1:505" x14ac:dyDescent="0.3">
      <c r="HI46" s="75"/>
    </row>
    <row r="47" spans="1:505" x14ac:dyDescent="0.3">
      <c r="HI47" s="75"/>
      <c r="ML47" s="480">
        <v>43101</v>
      </c>
      <c r="MM47" s="480"/>
      <c r="MN47" s="480"/>
      <c r="MO47" s="480">
        <v>43132</v>
      </c>
      <c r="MP47" s="480"/>
      <c r="MQ47" s="480"/>
      <c r="MR47" s="480">
        <v>43160</v>
      </c>
      <c r="MS47" s="480"/>
      <c r="MT47" s="480"/>
      <c r="MU47" s="480">
        <v>43191</v>
      </c>
      <c r="MV47" s="480"/>
      <c r="MW47" s="480"/>
      <c r="MX47" s="480">
        <v>43221</v>
      </c>
      <c r="MY47" s="480"/>
      <c r="MZ47" s="480"/>
      <c r="NA47" s="480">
        <v>43252</v>
      </c>
      <c r="NB47" s="480"/>
      <c r="NC47" s="480"/>
      <c r="ND47" s="480">
        <v>43282</v>
      </c>
      <c r="NE47" s="480"/>
      <c r="NF47" s="480"/>
      <c r="NG47" s="480">
        <v>43313</v>
      </c>
      <c r="NH47" s="480"/>
      <c r="NI47" s="480"/>
      <c r="NJ47" s="480">
        <v>43344</v>
      </c>
      <c r="NK47" s="480"/>
      <c r="NL47" s="480"/>
      <c r="NM47" s="480">
        <v>43374</v>
      </c>
      <c r="NN47" s="480"/>
      <c r="NO47" s="480"/>
      <c r="NP47" s="480">
        <v>43405</v>
      </c>
      <c r="NQ47" s="480"/>
      <c r="NR47" s="480"/>
      <c r="NS47" s="480">
        <v>43435</v>
      </c>
      <c r="NT47" s="480"/>
      <c r="NU47" s="480"/>
      <c r="NV47" s="480">
        <v>43466</v>
      </c>
      <c r="NW47" s="480"/>
      <c r="NX47" s="480"/>
      <c r="NY47" s="480">
        <v>43497</v>
      </c>
      <c r="NZ47" s="480"/>
      <c r="OA47" s="480"/>
      <c r="OB47" s="480">
        <v>43525</v>
      </c>
      <c r="OC47" s="480"/>
      <c r="OD47" s="480"/>
      <c r="OE47" s="480">
        <v>43556</v>
      </c>
      <c r="OF47" s="480"/>
      <c r="OG47" s="480"/>
      <c r="OH47" s="480">
        <v>43586</v>
      </c>
      <c r="OI47" s="480"/>
      <c r="OJ47" s="480"/>
      <c r="OK47" s="480">
        <v>43617</v>
      </c>
      <c r="OL47" s="480"/>
      <c r="OM47" s="480"/>
      <c r="ON47" s="480">
        <v>43647</v>
      </c>
      <c r="OO47" s="480"/>
      <c r="OP47" s="480"/>
      <c r="OQ47" s="480">
        <v>43678</v>
      </c>
      <c r="OR47" s="480"/>
      <c r="OS47" s="480"/>
      <c r="OT47" s="480">
        <v>43709</v>
      </c>
      <c r="OU47" s="480"/>
      <c r="OV47" s="480"/>
      <c r="OW47" s="480">
        <v>43739</v>
      </c>
      <c r="OX47" s="480"/>
      <c r="OY47" s="480"/>
      <c r="OZ47" s="480">
        <v>43770</v>
      </c>
      <c r="PA47" s="480"/>
      <c r="PB47" s="480"/>
      <c r="PC47" s="480">
        <v>43800</v>
      </c>
      <c r="PD47" s="480"/>
      <c r="PE47" s="480"/>
      <c r="PF47" s="480">
        <v>43831</v>
      </c>
      <c r="PG47" s="480"/>
      <c r="PH47" s="480"/>
      <c r="PI47" s="480">
        <v>43862</v>
      </c>
      <c r="PJ47" s="480"/>
      <c r="PK47" s="480"/>
      <c r="PL47" s="480">
        <v>43891</v>
      </c>
      <c r="PM47" s="480"/>
      <c r="PN47" s="480"/>
      <c r="PO47" s="480">
        <v>43922</v>
      </c>
      <c r="PP47" s="480"/>
      <c r="PQ47" s="480"/>
      <c r="PR47" s="480">
        <v>43952</v>
      </c>
      <c r="PS47" s="480"/>
      <c r="PT47" s="480"/>
      <c r="PU47" s="480">
        <v>43983</v>
      </c>
      <c r="PV47" s="480"/>
      <c r="PW47" s="480"/>
      <c r="PX47" s="480">
        <v>44013</v>
      </c>
      <c r="PY47" s="480"/>
      <c r="PZ47" s="480"/>
      <c r="QA47" s="480">
        <v>44044</v>
      </c>
      <c r="QB47" s="480"/>
      <c r="QC47" s="480"/>
      <c r="QD47" s="480">
        <v>44075</v>
      </c>
      <c r="QE47" s="480"/>
      <c r="QF47" s="480"/>
      <c r="QG47" s="480">
        <v>44105</v>
      </c>
      <c r="QH47" s="480"/>
      <c r="QI47" s="480"/>
      <c r="QJ47" s="480">
        <v>44136</v>
      </c>
      <c r="QK47" s="480"/>
      <c r="QL47" s="480"/>
      <c r="QM47" s="480">
        <v>44166</v>
      </c>
      <c r="QN47" s="480"/>
      <c r="QO47" s="480"/>
      <c r="QP47" s="480">
        <v>44197</v>
      </c>
      <c r="QQ47" s="480"/>
      <c r="QR47" s="480"/>
      <c r="QS47" s="480">
        <v>44228</v>
      </c>
      <c r="QT47" s="480"/>
      <c r="QU47" s="480"/>
      <c r="QV47" s="480">
        <v>44256</v>
      </c>
      <c r="QW47" s="480"/>
      <c r="QX47" s="480"/>
      <c r="QY47" s="480">
        <v>44287</v>
      </c>
      <c r="QZ47" s="480"/>
      <c r="RA47" s="480"/>
      <c r="RB47" s="480">
        <v>44317</v>
      </c>
      <c r="RC47" s="480"/>
      <c r="RD47" s="480"/>
      <c r="RE47" s="480">
        <v>44348</v>
      </c>
      <c r="RF47" s="480"/>
      <c r="RG47" s="480"/>
      <c r="RH47" s="480">
        <v>44378</v>
      </c>
      <c r="RI47" s="480"/>
      <c r="RJ47" s="480"/>
      <c r="RK47" s="480">
        <v>44409</v>
      </c>
      <c r="RL47" s="480"/>
      <c r="RM47" s="480"/>
      <c r="RN47" s="480">
        <v>44440</v>
      </c>
      <c r="RO47" s="480"/>
      <c r="RP47" s="480"/>
      <c r="RQ47" s="480">
        <v>44470</v>
      </c>
      <c r="RR47" s="480"/>
      <c r="RS47" s="480"/>
      <c r="RT47" s="480">
        <v>44501</v>
      </c>
      <c r="RU47" s="480"/>
      <c r="RV47" s="480"/>
      <c r="RW47" s="480">
        <v>44531</v>
      </c>
      <c r="RX47" s="480"/>
      <c r="RY47" s="480"/>
      <c r="RZ47" s="480">
        <v>44562</v>
      </c>
      <c r="SA47" s="480"/>
      <c r="SB47" s="480"/>
      <c r="SC47" s="480">
        <v>44593</v>
      </c>
      <c r="SD47" s="480"/>
      <c r="SE47" s="480"/>
      <c r="SF47" s="480">
        <v>44621</v>
      </c>
      <c r="SG47" s="480"/>
      <c r="SH47" s="480"/>
      <c r="SI47" s="480">
        <v>44652</v>
      </c>
      <c r="SJ47" s="480"/>
      <c r="SK47" s="480"/>
    </row>
    <row r="48" spans="1:505"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row>
    <row r="49" spans="1:505"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row>
    <row r="50" spans="1:505"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row>
    <row r="51" spans="1:505"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row>
    <row r="52" spans="1:505"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row>
    <row r="53" spans="1:505"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row>
    <row r="54" spans="1:505"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row>
    <row r="55" spans="1:505"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row>
    <row r="56" spans="1:505"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row>
    <row r="57" spans="1:505"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row>
    <row r="58" spans="1:505"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row>
    <row r="59" spans="1:505"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row>
    <row r="60" spans="1:505"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row>
    <row r="61" spans="1:505"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05"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row>
    <row r="63" spans="1:505"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row>
    <row r="64" spans="1:505"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row>
    <row r="65" spans="217:504"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row>
    <row r="66" spans="217:504"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row>
    <row r="67" spans="217:504"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row>
    <row r="68" spans="217:504"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row>
    <row r="69" spans="217:504"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row>
    <row r="70" spans="217:504"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row>
    <row r="71" spans="217:504"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row>
    <row r="72" spans="217:504"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row>
    <row r="73" spans="217:504"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row>
    <row r="74" spans="217:504" x14ac:dyDescent="0.3">
      <c r="HI74" s="75"/>
    </row>
  </sheetData>
  <mergeCells count="220">
    <mergeCell ref="KV26:KX26"/>
    <mergeCell ref="KM26:KO26"/>
    <mergeCell ref="KD26:KF26"/>
    <mergeCell ref="KY26:LA26"/>
    <mergeCell ref="KS26:KU26"/>
    <mergeCell ref="OH26:OJ26"/>
    <mergeCell ref="ML26:MN26"/>
    <mergeCell ref="NV26:NX26"/>
    <mergeCell ref="NS26:NU26"/>
    <mergeCell ref="QM26:QO26"/>
    <mergeCell ref="QJ26:QL26"/>
    <mergeCell ref="PU26:PW26"/>
    <mergeCell ref="MU47:MW47"/>
    <mergeCell ref="MX47:MZ47"/>
    <mergeCell ref="NA47:NC47"/>
    <mergeCell ref="ND47:NF47"/>
    <mergeCell ref="MR47:MT47"/>
    <mergeCell ref="NM26:NO26"/>
    <mergeCell ref="NG26:NI26"/>
    <mergeCell ref="PO26:PQ26"/>
    <mergeCell ref="NP26:NR26"/>
    <mergeCell ref="NJ26:NL26"/>
    <mergeCell ref="ND26:NF26"/>
    <mergeCell ref="MX26:MZ26"/>
    <mergeCell ref="MR26:MT26"/>
    <mergeCell ref="NA26:NC26"/>
    <mergeCell ref="OZ26:PB26"/>
    <mergeCell ref="PI26:PK26"/>
    <mergeCell ref="OK26:OM26"/>
    <mergeCell ref="PL26:PN26"/>
    <mergeCell ref="QG26:QI26"/>
    <mergeCell ref="QD26:QF26"/>
    <mergeCell ref="QA26:QC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OB26:OD26"/>
    <mergeCell ref="NY26:OA26"/>
    <mergeCell ref="MU26:MW26"/>
    <mergeCell ref="PF26:PH26"/>
    <mergeCell ref="OW26:OY26"/>
    <mergeCell ref="KP26:KR26"/>
    <mergeCell ref="KJ26:KL26"/>
    <mergeCell ref="ML47:MN47"/>
    <mergeCell ref="KG26:KI26"/>
    <mergeCell ref="OQ47:OS47"/>
    <mergeCell ref="OT47:OV47"/>
    <mergeCell ref="OW47:OY47"/>
    <mergeCell ref="OZ47:PB47"/>
    <mergeCell ref="MO47:MQ47"/>
    <mergeCell ref="MO26:MQ26"/>
    <mergeCell ref="PC26:PE26"/>
    <mergeCell ref="OT26:OV26"/>
    <mergeCell ref="OQ26:OS26"/>
    <mergeCell ref="ON26:OP26"/>
    <mergeCell ref="OE26:OG26"/>
    <mergeCell ref="MI26:MK26"/>
    <mergeCell ref="LH26:LJ26"/>
    <mergeCell ref="LE26:LG26"/>
    <mergeCell ref="LB26:LD26"/>
    <mergeCell ref="JR26:JT26"/>
    <mergeCell ref="JO26:JQ26"/>
    <mergeCell ref="HG26:HI26"/>
    <mergeCell ref="HY26:IA26"/>
    <mergeCell ref="MF26:MH26"/>
    <mergeCell ref="LW26:LY26"/>
    <mergeCell ref="LN26:LP26"/>
    <mergeCell ref="LK26:LM26"/>
    <mergeCell ref="MC26:ME26"/>
    <mergeCell ref="LZ26:MB26"/>
    <mergeCell ref="LT26:LV26"/>
    <mergeCell ref="JU26:JW26"/>
    <mergeCell ref="KA26:KC26"/>
    <mergeCell ref="JL26:JN26"/>
    <mergeCell ref="JX26:JZ26"/>
    <mergeCell ref="LQ26:LS26"/>
    <mergeCell ref="IQ26:IS26"/>
    <mergeCell ref="IH26:IJ26"/>
    <mergeCell ref="JI26:JK26"/>
    <mergeCell ref="JC26:JE26"/>
    <mergeCell ref="IT26:IV26"/>
    <mergeCell ref="IW26:IY26"/>
    <mergeCell ref="IZ26:JB26"/>
    <mergeCell ref="JF26:JH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HP26:HR26"/>
    <mergeCell ref="HM26:HO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B26:D26"/>
    <mergeCell ref="E26:G26"/>
    <mergeCell ref="H26:J26"/>
    <mergeCell ref="K26:M26"/>
    <mergeCell ref="AC26:AE26"/>
    <mergeCell ref="T26:V26"/>
    <mergeCell ref="N26:P26"/>
    <mergeCell ref="W26:Y26"/>
    <mergeCell ref="Q26:S26"/>
    <mergeCell ref="Z26:AB26"/>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OH47:OJ47"/>
    <mergeCell ref="OK47:OM47"/>
    <mergeCell ref="ON47:OP47"/>
    <mergeCell ref="QD47:QF47"/>
    <mergeCell ref="QG47:QI47"/>
    <mergeCell ref="PC47:PE47"/>
    <mergeCell ref="PF47:PH47"/>
    <mergeCell ref="PI47:PK47"/>
    <mergeCell ref="PL47:PN47"/>
    <mergeCell ref="PO47:PQ47"/>
    <mergeCell ref="PR47:PT47"/>
    <mergeCell ref="PU47:PW47"/>
    <mergeCell ref="PX47:PZ47"/>
    <mergeCell ref="QA47:QC47"/>
    <mergeCell ref="RB26:RD26"/>
    <mergeCell ref="RB47:RD47"/>
    <mergeCell ref="RE26:RG26"/>
    <mergeCell ref="RQ26:RS26"/>
    <mergeCell ref="RQ47:RS47"/>
    <mergeCell ref="RN26:RP26"/>
    <mergeCell ref="RK26:RM26"/>
    <mergeCell ref="RK47:RM47"/>
    <mergeCell ref="RE47:RG47"/>
    <mergeCell ref="SI26:SK26"/>
    <mergeCell ref="SI47:SK47"/>
    <mergeCell ref="RW26:RY26"/>
    <mergeCell ref="RW47:RY47"/>
    <mergeCell ref="RT26:RV26"/>
    <mergeCell ref="RT47:RV47"/>
    <mergeCell ref="RN47:RP47"/>
    <mergeCell ref="RH26:RJ26"/>
    <mergeCell ref="RH47:RJ47"/>
    <mergeCell ref="SF26:SH26"/>
    <mergeCell ref="SF47:SH47"/>
    <mergeCell ref="SC26:SE26"/>
    <mergeCell ref="SC47:SE47"/>
    <mergeCell ref="RZ26:SB26"/>
    <mergeCell ref="RZ47:SB47"/>
  </mergeCells>
  <phoneticPr fontId="42"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2"/>
  <sheetViews>
    <sheetView zoomScale="90" zoomScaleNormal="90" zoomScaleSheetLayoutView="50" workbookViewId="0">
      <pane xSplit="1" topLeftCell="B1" activePane="topRight" state="frozen"/>
      <selection activeCell="A18" sqref="A18"/>
      <selection pane="topRight" activeCell="SE51" sqref="SE51"/>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HK2" s="75"/>
    </row>
    <row r="3" spans="1:219" x14ac:dyDescent="0.3">
      <c r="A3" s="38" t="s">
        <v>110</v>
      </c>
      <c r="B3" s="7">
        <v>-28.984097156333199</v>
      </c>
      <c r="C3" s="7">
        <v>-31.363472212219399</v>
      </c>
      <c r="D3" s="7">
        <v>-25.109992741493301</v>
      </c>
      <c r="E3" s="7">
        <v>-17.391331807218901</v>
      </c>
      <c r="F3" s="7">
        <v>-19.8968022521343</v>
      </c>
      <c r="G3" s="7">
        <v>-26.4748646330955</v>
      </c>
      <c r="H3" s="7">
        <v>-27.098034354225899</v>
      </c>
      <c r="I3" s="7">
        <v>-33.476069613006203</v>
      </c>
      <c r="J3" s="7">
        <v>-31.7391151774756</v>
      </c>
      <c r="K3" s="7">
        <v>-33.541475681406297</v>
      </c>
      <c r="L3" s="7">
        <v>-37.325578578050703</v>
      </c>
      <c r="M3" s="7">
        <v>-25.276102857823599</v>
      </c>
      <c r="N3" s="7">
        <v>-22.0515859125669</v>
      </c>
      <c r="O3" s="7">
        <v>-16.343814184399498</v>
      </c>
      <c r="P3" s="7">
        <v>-20.429827988342801</v>
      </c>
      <c r="Q3" s="7">
        <v>-21.453162802803501</v>
      </c>
      <c r="R3" s="7">
        <v>-16.939611825517702</v>
      </c>
      <c r="S3" s="7">
        <v>-16.2896707344959</v>
      </c>
      <c r="T3" s="7">
        <v>-14.9888676177807</v>
      </c>
      <c r="U3" s="7">
        <v>-17.4237676762835</v>
      </c>
      <c r="V3" s="7">
        <v>-14.681611470340201</v>
      </c>
      <c r="W3" s="7">
        <v>-23.7992359464772</v>
      </c>
      <c r="X3" s="7">
        <v>-10.4811329719318</v>
      </c>
      <c r="Y3" s="7">
        <v>-19.439299684532099</v>
      </c>
      <c r="Z3" s="7">
        <v>-11.276220843954899</v>
      </c>
      <c r="AA3" s="7">
        <v>-12.5848111120276</v>
      </c>
      <c r="AB3" s="7">
        <v>-8.1235286479787003</v>
      </c>
      <c r="AC3" s="7">
        <v>-1.7576259916596999</v>
      </c>
      <c r="AD3" s="7">
        <v>-0.367185834764715</v>
      </c>
      <c r="AE3" s="7">
        <v>5.7105472835345203</v>
      </c>
      <c r="AF3" s="7">
        <v>1.1225465734050599</v>
      </c>
      <c r="AG3" s="7">
        <v>-0.64219394704891297</v>
      </c>
      <c r="AH3" s="7">
        <v>5.8822618867354697</v>
      </c>
      <c r="AI3" s="7">
        <v>14.3121887726167</v>
      </c>
      <c r="AJ3" s="7">
        <v>6.5547878265602098</v>
      </c>
      <c r="AK3" s="7">
        <v>5.0844157012678899</v>
      </c>
      <c r="AL3" s="7">
        <v>1.39894389910872</v>
      </c>
      <c r="AM3" s="7">
        <v>6.5939287110882496</v>
      </c>
      <c r="AN3" s="7">
        <v>3.3233820520497601</v>
      </c>
      <c r="AO3" s="7">
        <v>0.90481357943185303</v>
      </c>
      <c r="AP3" s="7">
        <v>12.7202419288686</v>
      </c>
      <c r="AQ3" s="7">
        <v>2.1079825650112798</v>
      </c>
      <c r="AR3" s="7">
        <v>1.8411884216255801</v>
      </c>
      <c r="AS3" s="7">
        <v>7.1139989159899404</v>
      </c>
      <c r="AT3" s="7">
        <v>3.9561603595839401</v>
      </c>
      <c r="AU3" s="7">
        <v>7.1870330849866297</v>
      </c>
      <c r="AV3" s="7">
        <v>3.7075513490711201</v>
      </c>
      <c r="AW3" s="7">
        <v>2.8882594379764401</v>
      </c>
      <c r="AX3" s="7">
        <v>-3.23859638120673</v>
      </c>
      <c r="AY3" s="7">
        <v>-1.02538415388161</v>
      </c>
      <c r="AZ3" s="7">
        <v>0.21278302905874399</v>
      </c>
      <c r="BA3" s="7">
        <v>-2.4493933705395601</v>
      </c>
      <c r="BB3" s="7">
        <v>4.5294137345755097</v>
      </c>
      <c r="BC3" s="7">
        <v>11.1319604169952</v>
      </c>
      <c r="BD3" s="7">
        <v>1.4007634888038001</v>
      </c>
      <c r="BE3" s="7">
        <v>9.7461881322105004</v>
      </c>
      <c r="BF3" s="7">
        <v>2.2767053543016398</v>
      </c>
      <c r="BG3" s="7">
        <v>-1.2675458627596701</v>
      </c>
      <c r="BH3" s="7">
        <v>10.353359154139399</v>
      </c>
      <c r="BI3" s="7">
        <v>3.84574717182621</v>
      </c>
      <c r="BJ3" s="7">
        <v>8.5836849507373501</v>
      </c>
      <c r="BK3" s="7">
        <v>3.0329565548923898</v>
      </c>
      <c r="BL3" s="7">
        <v>12.7591876437736</v>
      </c>
      <c r="BM3" s="7">
        <v>11.035132910805</v>
      </c>
      <c r="BN3" s="7">
        <v>0.18230309278590501</v>
      </c>
      <c r="BO3" s="7">
        <v>5.4033728071727998</v>
      </c>
      <c r="BP3" s="7">
        <v>6.0039348035402602</v>
      </c>
      <c r="BQ3" s="7">
        <v>7.7365280399619403</v>
      </c>
      <c r="BR3" s="7">
        <v>1.8794875336005299</v>
      </c>
      <c r="BS3" s="7">
        <v>3.01182273565641</v>
      </c>
      <c r="BT3" s="7">
        <v>3.89410800505404</v>
      </c>
      <c r="BU3" s="7">
        <v>13.699226641639999</v>
      </c>
      <c r="BV3" s="7">
        <v>0.46569178347624002</v>
      </c>
      <c r="BW3" s="7">
        <v>-5.6852741654266596</v>
      </c>
      <c r="BX3" s="7">
        <v>0.81798658119915002</v>
      </c>
      <c r="BY3" s="7">
        <v>2.6525832964651701</v>
      </c>
      <c r="BZ3" s="7">
        <v>-16.0322778786973</v>
      </c>
      <c r="CA3" s="7">
        <v>-12.5343710016526</v>
      </c>
      <c r="CB3" s="7">
        <v>-13.302550404469001</v>
      </c>
      <c r="CC3" s="7">
        <v>-13.804199259706801</v>
      </c>
      <c r="CD3" s="7">
        <v>-4.7887080855005602</v>
      </c>
      <c r="CE3" s="7">
        <v>13.370194339163399</v>
      </c>
      <c r="CF3" s="7">
        <v>2.5101052377439799</v>
      </c>
      <c r="CG3" s="7">
        <v>-5.5902435062546303</v>
      </c>
      <c r="CH3" s="7">
        <v>-0.342660439032203</v>
      </c>
      <c r="CI3" s="7">
        <v>-4.4868262763842397</v>
      </c>
      <c r="CJ3" s="7">
        <v>-5.3842456723151901</v>
      </c>
      <c r="CK3" s="7">
        <v>-16.905042755800199</v>
      </c>
      <c r="CL3" s="7">
        <v>-13.2025832973716</v>
      </c>
      <c r="CM3" s="7">
        <v>-10.4765128997759</v>
      </c>
      <c r="CN3" s="7">
        <v>7.2788916147581801</v>
      </c>
      <c r="CO3" s="7">
        <v>7.27337893846836</v>
      </c>
      <c r="CP3" s="7">
        <v>2.1728785099579002</v>
      </c>
      <c r="CQ3" s="7">
        <v>-9.0107778032296295</v>
      </c>
      <c r="CR3" s="7">
        <v>-9.4634491409108001</v>
      </c>
      <c r="CS3" s="7">
        <v>5.3481395162164604</v>
      </c>
      <c r="CT3" s="7">
        <v>-6.1388853283305602</v>
      </c>
      <c r="CU3" s="7">
        <v>-13.579658480834601</v>
      </c>
      <c r="CV3" s="7">
        <v>-13.217473183439701</v>
      </c>
      <c r="CW3" s="7">
        <v>0.12835922570167899</v>
      </c>
      <c r="CX3" s="7">
        <v>-14.7680227411325</v>
      </c>
      <c r="CY3" s="7">
        <v>-18.230993668694499</v>
      </c>
      <c r="CZ3" s="7">
        <v>-24.2748283863341</v>
      </c>
      <c r="DA3" s="7">
        <v>-26.443044656622799</v>
      </c>
      <c r="DB3" s="7">
        <v>-18.844147231719099</v>
      </c>
      <c r="DC3" s="7">
        <v>-34.942337685418501</v>
      </c>
      <c r="DD3" s="7">
        <v>-25.193772688749402</v>
      </c>
      <c r="DE3" s="7">
        <v>-21.488290229620102</v>
      </c>
      <c r="DF3" s="7">
        <v>-22.124481994491699</v>
      </c>
      <c r="DG3" s="7">
        <v>-15.204523385337801</v>
      </c>
      <c r="DH3" s="7">
        <v>-25.6434705343326</v>
      </c>
      <c r="DI3" s="7">
        <v>-19.715616754058502</v>
      </c>
      <c r="DJ3" s="7">
        <v>-15.7494953458691</v>
      </c>
      <c r="DK3" s="7">
        <v>-24.044614446039802</v>
      </c>
      <c r="DL3" s="7">
        <v>-29.7771545854566</v>
      </c>
      <c r="DM3" s="7">
        <v>-17.582848572197701</v>
      </c>
      <c r="DN3" s="7">
        <v>-20.595455900266199</v>
      </c>
      <c r="DO3" s="7">
        <v>-1.23760452861158</v>
      </c>
      <c r="DP3" s="7">
        <v>-6.32220720655123</v>
      </c>
      <c r="DQ3" s="7">
        <v>-20.209614441601602</v>
      </c>
      <c r="DR3" s="7">
        <v>-21.714493168783001</v>
      </c>
      <c r="DS3" s="7">
        <v>-12.946666253654399</v>
      </c>
      <c r="DT3" s="7">
        <v>-8.5719508465964402</v>
      </c>
      <c r="DU3" s="7">
        <v>-18.750441594862799</v>
      </c>
      <c r="DV3" s="7">
        <v>-28.079318743159501</v>
      </c>
      <c r="DW3" s="7">
        <v>-30.4675839064376</v>
      </c>
      <c r="DX3" s="7">
        <v>-28.9716820652081</v>
      </c>
      <c r="DY3" s="7">
        <v>0.102593574146226</v>
      </c>
      <c r="DZ3" s="7">
        <v>-28.256096198002599</v>
      </c>
      <c r="EA3" s="7">
        <v>-32.251499079575503</v>
      </c>
      <c r="EB3" s="7">
        <v>-12.1221544936306</v>
      </c>
      <c r="EC3" s="7">
        <v>-21.867847681595102</v>
      </c>
      <c r="ED3" s="7">
        <v>-16.100316151458799</v>
      </c>
      <c r="EE3" s="7">
        <v>-17.964079673530701</v>
      </c>
      <c r="EF3" s="7">
        <v>-29.1092672068966</v>
      </c>
      <c r="EG3" s="7">
        <v>-29.667058890291901</v>
      </c>
      <c r="EH3" s="7">
        <v>-14.890966642975</v>
      </c>
      <c r="EI3" s="7">
        <v>-15.000938909163199</v>
      </c>
      <c r="EJ3" s="7">
        <v>-5.9214759592500901</v>
      </c>
      <c r="EK3" s="7">
        <v>-11.0306309701828</v>
      </c>
      <c r="EL3" s="7">
        <v>-10.564733091539299</v>
      </c>
      <c r="EM3" s="7">
        <v>-23.481126921248102</v>
      </c>
      <c r="EN3" s="7">
        <v>-24.845466591295999</v>
      </c>
      <c r="EO3" s="7">
        <v>-47.622317495457601</v>
      </c>
      <c r="EP3" s="7">
        <v>-14.8459108495616</v>
      </c>
      <c r="EQ3" s="7">
        <v>-12.382328500594699</v>
      </c>
      <c r="ER3" s="7">
        <v>-20.187895166939899</v>
      </c>
      <c r="ES3" s="7">
        <v>-18.447610356448099</v>
      </c>
      <c r="ET3" s="7">
        <v>-17.1370934232366</v>
      </c>
      <c r="EU3" s="7">
        <v>-10.3022480749494</v>
      </c>
      <c r="EV3" s="7">
        <v>-4.82627552950468</v>
      </c>
      <c r="EW3" s="7">
        <v>-6.3229090329331301</v>
      </c>
      <c r="EX3" s="7">
        <v>-15.538300445633</v>
      </c>
      <c r="EY3" s="7">
        <v>-18.8234689734096</v>
      </c>
      <c r="EZ3" s="7">
        <v>-26.011046610542301</v>
      </c>
      <c r="FA3" s="7">
        <v>-24.205947689499499</v>
      </c>
      <c r="FB3" s="7">
        <v>-18.715199061598899</v>
      </c>
      <c r="FC3" s="7">
        <v>-20.3249219702593</v>
      </c>
      <c r="FD3" s="7">
        <v>-14.830437866843299</v>
      </c>
      <c r="FE3" s="7">
        <v>-20.9573576822978</v>
      </c>
      <c r="FF3" s="7">
        <v>-12.470483207380701</v>
      </c>
      <c r="FG3" s="7">
        <v>-12.0112036748022</v>
      </c>
      <c r="FH3" s="7">
        <v>-19.391978314633899</v>
      </c>
      <c r="FI3" s="7">
        <v>-28.233592992154399</v>
      </c>
      <c r="FJ3" s="7">
        <v>-21.064996228971701</v>
      </c>
      <c r="FK3" s="7">
        <v>-9.0056010677560696</v>
      </c>
      <c r="FL3" s="7">
        <v>-24.357429338526899</v>
      </c>
      <c r="FM3" s="7">
        <v>-23.313562101917601</v>
      </c>
      <c r="HK3" s="75"/>
    </row>
    <row r="4" spans="1:219" x14ac:dyDescent="0.3">
      <c r="A4" s="38" t="s">
        <v>215</v>
      </c>
      <c r="B4" s="69">
        <v>-4.9000000000000004</v>
      </c>
      <c r="C4" s="69">
        <v>-8.6999999999999993</v>
      </c>
      <c r="D4" s="69">
        <v>-12.7</v>
      </c>
      <c r="E4" s="69">
        <v>-14.4</v>
      </c>
      <c r="F4" s="69">
        <v>-13.4</v>
      </c>
      <c r="G4" s="69">
        <v>-18.100000000000001</v>
      </c>
      <c r="H4" s="69">
        <v>-23</v>
      </c>
      <c r="I4" s="69">
        <v>-30.4</v>
      </c>
      <c r="J4" s="69">
        <v>-26.6</v>
      </c>
      <c r="K4" s="69">
        <v>-28</v>
      </c>
      <c r="L4" s="69">
        <v>-27</v>
      </c>
      <c r="M4" s="69">
        <v>-28.6</v>
      </c>
      <c r="N4" s="69">
        <v>-23.2</v>
      </c>
      <c r="O4" s="69">
        <v>-21.6</v>
      </c>
      <c r="P4" s="69">
        <v>-20.2</v>
      </c>
      <c r="Q4" s="69">
        <v>-15.8</v>
      </c>
      <c r="R4" s="69">
        <v>-15.6</v>
      </c>
      <c r="S4" s="69">
        <v>-14.6</v>
      </c>
      <c r="T4" s="69">
        <v>-10.6</v>
      </c>
      <c r="U4" s="69">
        <v>-11.3</v>
      </c>
      <c r="V4" s="69">
        <v>-10.9</v>
      </c>
      <c r="W4" s="69">
        <v>-11.1</v>
      </c>
      <c r="X4" s="69">
        <v>-9.8000000000000007</v>
      </c>
      <c r="Y4" s="69">
        <v>-5.3</v>
      </c>
      <c r="Z4" s="69">
        <v>-6.1</v>
      </c>
      <c r="AA4" s="69">
        <v>-8.1999999999999993</v>
      </c>
      <c r="AB4" s="69">
        <v>-7.9</v>
      </c>
      <c r="AC4" s="69">
        <v>-5.6</v>
      </c>
      <c r="AD4" s="69">
        <v>-1.6</v>
      </c>
      <c r="AE4" s="69">
        <v>-1.2</v>
      </c>
      <c r="AF4" s="69">
        <v>-0.8</v>
      </c>
      <c r="AG4" s="69">
        <v>0.2</v>
      </c>
      <c r="AH4" s="69">
        <v>-2.2000000000000002</v>
      </c>
      <c r="AI4" s="69">
        <v>-0.2</v>
      </c>
      <c r="AJ4" s="69">
        <v>-2.9</v>
      </c>
      <c r="AK4" s="69">
        <v>-0.8</v>
      </c>
      <c r="AL4" s="69">
        <v>-2.7</v>
      </c>
      <c r="AM4" s="69">
        <v>-5.9</v>
      </c>
      <c r="AN4" s="69">
        <v>-5.3</v>
      </c>
      <c r="AO4" s="69">
        <v>-9.1999999999999993</v>
      </c>
      <c r="AP4" s="69">
        <v>-11.5</v>
      </c>
      <c r="AQ4" s="69">
        <v>-12.2</v>
      </c>
      <c r="AR4" s="69">
        <v>-12.9</v>
      </c>
      <c r="AS4" s="69">
        <v>-15.9</v>
      </c>
      <c r="AT4" s="69">
        <v>-16.899999999999999</v>
      </c>
      <c r="AU4" s="69">
        <v>-16.399999999999999</v>
      </c>
      <c r="AV4" s="69">
        <v>-14.3</v>
      </c>
      <c r="AW4" s="69">
        <v>-13.6</v>
      </c>
      <c r="AX4" s="69">
        <v>-15.1</v>
      </c>
      <c r="AY4" s="69">
        <v>-15.2</v>
      </c>
      <c r="AZ4" s="69">
        <v>-16.100000000000001</v>
      </c>
      <c r="BA4" s="69">
        <v>-18.3</v>
      </c>
      <c r="BB4" s="69">
        <v>-19</v>
      </c>
      <c r="BC4" s="69">
        <v>-17.899999999999999</v>
      </c>
      <c r="BD4" s="69">
        <v>-18.600000000000001</v>
      </c>
      <c r="BE4" s="69">
        <v>-18</v>
      </c>
      <c r="BF4" s="69">
        <v>-21</v>
      </c>
      <c r="BG4" s="69">
        <v>-16.3</v>
      </c>
      <c r="BH4" s="69">
        <v>-18.3</v>
      </c>
      <c r="BI4" s="69">
        <v>-17.7</v>
      </c>
      <c r="BJ4" s="69">
        <v>-18.5</v>
      </c>
      <c r="BK4" s="69">
        <v>-14.7</v>
      </c>
      <c r="BL4" s="69">
        <v>-12</v>
      </c>
      <c r="BM4" s="69">
        <v>-10.4</v>
      </c>
      <c r="BN4" s="69">
        <v>-9.1999999999999993</v>
      </c>
      <c r="BO4" s="69">
        <v>-10.5</v>
      </c>
      <c r="BP4" s="69">
        <v>-9.6999999999999993</v>
      </c>
      <c r="BQ4" s="69">
        <v>-8.6999999999999993</v>
      </c>
      <c r="BR4" s="69">
        <v>-6.9</v>
      </c>
      <c r="BS4" s="69">
        <v>-6</v>
      </c>
      <c r="BT4" s="69">
        <v>-4.7</v>
      </c>
      <c r="BU4" s="69">
        <v>-2.4</v>
      </c>
      <c r="BV4" s="69">
        <v>-4.3</v>
      </c>
      <c r="BW4" s="69">
        <v>-5.4</v>
      </c>
      <c r="BX4" s="69">
        <v>-6.8</v>
      </c>
      <c r="BY4" s="69">
        <v>-6.9</v>
      </c>
      <c r="BZ4" s="69">
        <v>-8.5</v>
      </c>
      <c r="CA4" s="69">
        <v>-6.8</v>
      </c>
      <c r="CB4" s="69">
        <v>-5.4</v>
      </c>
      <c r="CC4" s="69">
        <v>-3.8</v>
      </c>
      <c r="CD4" s="69">
        <v>-2</v>
      </c>
      <c r="CE4" s="69">
        <v>-0.2</v>
      </c>
      <c r="CF4" s="69">
        <v>1.5</v>
      </c>
      <c r="CG4" s="69">
        <v>0</v>
      </c>
      <c r="CH4" s="69">
        <v>0.5</v>
      </c>
      <c r="CI4" s="69">
        <v>-1.1000000000000001</v>
      </c>
      <c r="CJ4" s="69">
        <v>-1.2</v>
      </c>
      <c r="CK4" s="69">
        <v>1.9</v>
      </c>
      <c r="CL4" s="69">
        <v>0.7</v>
      </c>
      <c r="CM4" s="69">
        <v>3.9</v>
      </c>
      <c r="CN4" s="69">
        <v>2.4</v>
      </c>
      <c r="CO4" s="69">
        <v>0.1</v>
      </c>
      <c r="CP4" s="69">
        <v>0.9</v>
      </c>
      <c r="CQ4" s="69">
        <v>0</v>
      </c>
      <c r="CR4" s="69">
        <v>1</v>
      </c>
      <c r="CS4" s="69">
        <v>-0.8</v>
      </c>
      <c r="CT4" s="69">
        <v>1.1000000000000001</v>
      </c>
      <c r="CU4" s="69">
        <v>0.6</v>
      </c>
      <c r="CV4" s="69">
        <v>-0.6</v>
      </c>
      <c r="CW4" s="108">
        <v>-0.4</v>
      </c>
      <c r="CX4" s="108">
        <v>0.4</v>
      </c>
      <c r="CY4" s="108">
        <v>-0.3</v>
      </c>
      <c r="CZ4" s="108">
        <v>1.9</v>
      </c>
      <c r="DA4" s="108">
        <v>2.2999999999999998</v>
      </c>
      <c r="DB4" s="108">
        <v>4.0999999999999996</v>
      </c>
      <c r="DC4" s="108">
        <v>3.2</v>
      </c>
      <c r="DD4" s="108">
        <v>4.2</v>
      </c>
      <c r="DE4" s="108">
        <v>4.5999999999999996</v>
      </c>
      <c r="DF4" s="108">
        <v>3.8</v>
      </c>
      <c r="DG4" s="108">
        <v>3.8</v>
      </c>
      <c r="DH4" s="108">
        <v>4.5999999999999996</v>
      </c>
      <c r="DI4" s="108">
        <v>1.7</v>
      </c>
      <c r="DJ4" s="108">
        <v>5.2</v>
      </c>
      <c r="DK4" s="108">
        <v>6.4</v>
      </c>
      <c r="DL4" s="108">
        <v>7.3</v>
      </c>
      <c r="DM4" s="108">
        <v>7.5</v>
      </c>
      <c r="DN4" s="108">
        <v>8.1999999999999993</v>
      </c>
      <c r="DO4" s="108">
        <v>7.1</v>
      </c>
      <c r="DP4" s="108">
        <v>6.1</v>
      </c>
      <c r="DQ4" s="108">
        <v>5.4</v>
      </c>
      <c r="DR4" s="108">
        <v>6.3</v>
      </c>
      <c r="DS4" s="108">
        <v>4.5999999999999996</v>
      </c>
      <c r="DT4" s="108">
        <v>3.1</v>
      </c>
      <c r="DU4" s="108">
        <v>4.3</v>
      </c>
      <c r="DV4" s="108">
        <v>4.5</v>
      </c>
      <c r="DW4" s="108">
        <v>3.8</v>
      </c>
      <c r="DX4" s="108">
        <v>4.2</v>
      </c>
      <c r="DY4" s="108">
        <v>3.8</v>
      </c>
      <c r="DZ4" s="108">
        <v>1.6</v>
      </c>
      <c r="EA4" s="108">
        <v>2.1</v>
      </c>
      <c r="EB4" s="108">
        <v>5.2</v>
      </c>
      <c r="EC4" s="108">
        <v>5.2</v>
      </c>
      <c r="ED4" s="108">
        <v>1.1000000000000001</v>
      </c>
      <c r="EE4" s="108">
        <v>-1</v>
      </c>
      <c r="EF4" s="108">
        <v>0.7</v>
      </c>
      <c r="EG4" s="108">
        <v>-1.4</v>
      </c>
      <c r="EH4" s="108">
        <v>1.7</v>
      </c>
      <c r="EI4" s="108">
        <v>1.9</v>
      </c>
      <c r="EJ4" s="108">
        <v>3.2</v>
      </c>
      <c r="EK4" s="108">
        <v>3.5</v>
      </c>
      <c r="EL4" s="108">
        <v>2.4</v>
      </c>
      <c r="EM4" s="108">
        <v>5.5</v>
      </c>
      <c r="EN4" s="108">
        <v>-7.9</v>
      </c>
      <c r="EO4" s="108">
        <v>-51.4</v>
      </c>
      <c r="EP4" s="108">
        <v>-33.4</v>
      </c>
      <c r="EQ4" s="108">
        <v>-12.8</v>
      </c>
      <c r="ER4" s="108">
        <v>-6.3</v>
      </c>
      <c r="ES4" s="108">
        <v>-5.8</v>
      </c>
      <c r="ET4" s="108">
        <v>-5</v>
      </c>
      <c r="EU4" s="108">
        <v>-3</v>
      </c>
      <c r="EV4" s="108">
        <v>-17.899999999999999</v>
      </c>
      <c r="EW4" s="108">
        <v>-8.5</v>
      </c>
      <c r="EX4" s="108">
        <v>-13.7</v>
      </c>
      <c r="EY4" s="108">
        <v>-14.5</v>
      </c>
      <c r="EZ4" s="108">
        <v>-7.2</v>
      </c>
      <c r="FA4" s="108">
        <v>-3.5</v>
      </c>
      <c r="FB4" s="108">
        <v>1.7</v>
      </c>
      <c r="FC4" s="108">
        <v>7.9</v>
      </c>
      <c r="FD4" s="108">
        <v>8.8000000000000007</v>
      </c>
      <c r="FE4" s="108">
        <v>9</v>
      </c>
      <c r="FF4" s="108">
        <v>7.6</v>
      </c>
      <c r="FG4" s="108">
        <v>9.3000000000000007</v>
      </c>
      <c r="FH4" s="108">
        <v>7.9</v>
      </c>
      <c r="FI4" s="108">
        <v>5.3</v>
      </c>
      <c r="FJ4" s="108">
        <v>5.3</v>
      </c>
      <c r="FK4" s="108">
        <v>6.7</v>
      </c>
      <c r="FL4" s="108">
        <v>0.8</v>
      </c>
      <c r="FM4" s="74">
        <v>-2.1</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05" s="75" customFormat="1" x14ac:dyDescent="0.3">
      <c r="AV17" s="76"/>
      <c r="CC17" s="76"/>
    </row>
    <row r="18" spans="1:505"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0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05" x14ac:dyDescent="0.3">
      <c r="HK20" s="75"/>
    </row>
    <row r="21" spans="1:505" x14ac:dyDescent="0.3">
      <c r="HK21" s="75"/>
    </row>
    <row r="22" spans="1:505" x14ac:dyDescent="0.3">
      <c r="HK22" s="75"/>
    </row>
    <row r="23" spans="1:505" x14ac:dyDescent="0.3">
      <c r="HK23" s="75"/>
    </row>
    <row r="24" spans="1:505" x14ac:dyDescent="0.3">
      <c r="HK24" s="75"/>
    </row>
    <row r="25" spans="1:505" x14ac:dyDescent="0.3">
      <c r="HK25" s="75"/>
    </row>
    <row r="26" spans="1:505"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row>
    <row r="27" spans="1:50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row>
    <row r="28" spans="1:505"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row>
    <row r="29" spans="1:505"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row>
    <row r="30" spans="1:505"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row>
    <row r="31" spans="1:505"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row>
    <row r="32" spans="1:505"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row>
    <row r="33" spans="1:505"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row>
    <row r="34" spans="1:505"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row>
    <row r="35" spans="1:505"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row>
    <row r="36" spans="1:505"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row>
    <row r="37" spans="1:505"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row>
    <row r="38" spans="1:505"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row>
    <row r="39" spans="1:50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row>
    <row r="40" spans="1:505" x14ac:dyDescent="0.3">
      <c r="HK40" s="75"/>
      <c r="IU40" s="75"/>
    </row>
    <row r="41" spans="1:505" x14ac:dyDescent="0.3">
      <c r="HK41" s="75"/>
    </row>
    <row r="42" spans="1:505" x14ac:dyDescent="0.3">
      <c r="HK42" s="75"/>
    </row>
    <row r="43" spans="1:505" x14ac:dyDescent="0.3">
      <c r="HK43" s="75"/>
      <c r="ML43" s="480">
        <v>43101</v>
      </c>
      <c r="MM43" s="480"/>
      <c r="MN43" s="480"/>
      <c r="MO43" s="480">
        <v>43132</v>
      </c>
      <c r="MP43" s="480"/>
      <c r="MQ43" s="480"/>
      <c r="MR43" s="480">
        <v>43160</v>
      </c>
      <c r="MS43" s="480"/>
      <c r="MT43" s="480"/>
      <c r="MU43" s="480">
        <v>43191</v>
      </c>
      <c r="MV43" s="480"/>
      <c r="MW43" s="480"/>
      <c r="MX43" s="480">
        <v>43221</v>
      </c>
      <c r="MY43" s="480"/>
      <c r="MZ43" s="480"/>
      <c r="NA43" s="480">
        <v>43252</v>
      </c>
      <c r="NB43" s="480"/>
      <c r="NC43" s="480"/>
      <c r="ND43" s="480">
        <v>43282</v>
      </c>
      <c r="NE43" s="480"/>
      <c r="NF43" s="480"/>
      <c r="NG43" s="480">
        <v>43313</v>
      </c>
      <c r="NH43" s="480"/>
      <c r="NI43" s="480"/>
      <c r="NJ43" s="480">
        <v>43344</v>
      </c>
      <c r="NK43" s="480"/>
      <c r="NL43" s="480"/>
      <c r="NM43" s="480">
        <v>43374</v>
      </c>
      <c r="NN43" s="480"/>
      <c r="NO43" s="480"/>
      <c r="NP43" s="480">
        <v>43405</v>
      </c>
      <c r="NQ43" s="480"/>
      <c r="NR43" s="480"/>
      <c r="NS43" s="480">
        <v>43435</v>
      </c>
      <c r="NT43" s="480"/>
      <c r="NU43" s="480"/>
      <c r="NV43" s="480">
        <v>43466</v>
      </c>
      <c r="NW43" s="480"/>
      <c r="NX43" s="480"/>
      <c r="NY43" s="480">
        <v>43497</v>
      </c>
      <c r="NZ43" s="480"/>
      <c r="OA43" s="480"/>
      <c r="OB43" s="480">
        <v>43525</v>
      </c>
      <c r="OC43" s="480"/>
      <c r="OD43" s="480"/>
      <c r="OE43" s="480">
        <v>43556</v>
      </c>
      <c r="OF43" s="480"/>
      <c r="OG43" s="480"/>
      <c r="OH43" s="480">
        <v>43586</v>
      </c>
      <c r="OI43" s="480"/>
      <c r="OJ43" s="480"/>
      <c r="OK43" s="480">
        <v>43617</v>
      </c>
      <c r="OL43" s="480"/>
      <c r="OM43" s="480"/>
      <c r="ON43" s="480">
        <v>43647</v>
      </c>
      <c r="OO43" s="480"/>
      <c r="OP43" s="480"/>
      <c r="OQ43" s="480">
        <v>43678</v>
      </c>
      <c r="OR43" s="480"/>
      <c r="OS43" s="480"/>
      <c r="OT43" s="480">
        <v>43709</v>
      </c>
      <c r="OU43" s="480"/>
      <c r="OV43" s="480"/>
      <c r="OW43" s="480">
        <v>43739</v>
      </c>
      <c r="OX43" s="480"/>
      <c r="OY43" s="480"/>
      <c r="OZ43" s="480">
        <v>43770</v>
      </c>
      <c r="PA43" s="480"/>
      <c r="PB43" s="480"/>
      <c r="PC43" s="480">
        <v>43800</v>
      </c>
      <c r="PD43" s="480"/>
      <c r="PE43" s="480"/>
      <c r="PF43" s="480">
        <v>43831</v>
      </c>
      <c r="PG43" s="480"/>
      <c r="PH43" s="480"/>
      <c r="PI43" s="480">
        <v>43862</v>
      </c>
      <c r="PJ43" s="480"/>
      <c r="PK43" s="480"/>
      <c r="PL43" s="480">
        <v>43891</v>
      </c>
      <c r="PM43" s="480"/>
      <c r="PN43" s="480"/>
      <c r="PO43" s="480">
        <v>43922</v>
      </c>
      <c r="PP43" s="480"/>
      <c r="PQ43" s="480"/>
      <c r="PR43" s="480">
        <v>43952</v>
      </c>
      <c r="PS43" s="480"/>
      <c r="PT43" s="480"/>
      <c r="PU43" s="480">
        <v>43983</v>
      </c>
      <c r="PV43" s="480"/>
      <c r="PW43" s="480"/>
      <c r="PX43" s="480">
        <v>44013</v>
      </c>
      <c r="PY43" s="480"/>
      <c r="PZ43" s="480"/>
      <c r="QA43" s="480">
        <v>44044</v>
      </c>
      <c r="QB43" s="480"/>
      <c r="QC43" s="480"/>
      <c r="QD43" s="480">
        <v>44075</v>
      </c>
      <c r="QE43" s="480"/>
      <c r="QF43" s="480"/>
      <c r="QG43" s="480">
        <v>44105</v>
      </c>
      <c r="QH43" s="480"/>
      <c r="QI43" s="480"/>
      <c r="QJ43" s="480">
        <v>44136</v>
      </c>
      <c r="QK43" s="480"/>
      <c r="QL43" s="480"/>
      <c r="QM43" s="480">
        <v>44166</v>
      </c>
      <c r="QN43" s="480"/>
      <c r="QO43" s="480"/>
      <c r="QP43" s="480">
        <v>44197</v>
      </c>
      <c r="QQ43" s="480"/>
      <c r="QR43" s="480"/>
      <c r="QS43" s="480">
        <v>44228</v>
      </c>
      <c r="QT43" s="480"/>
      <c r="QU43" s="480"/>
      <c r="QV43" s="480">
        <v>44256</v>
      </c>
      <c r="QW43" s="480"/>
      <c r="QX43" s="480"/>
      <c r="QY43" s="480">
        <v>44287</v>
      </c>
      <c r="QZ43" s="480"/>
      <c r="RA43" s="480"/>
      <c r="RB43" s="480">
        <v>44317</v>
      </c>
      <c r="RC43" s="480"/>
      <c r="RD43" s="480"/>
      <c r="RE43" s="480">
        <v>44348</v>
      </c>
      <c r="RF43" s="480"/>
      <c r="RG43" s="480"/>
      <c r="RH43" s="480">
        <v>44378</v>
      </c>
      <c r="RI43" s="480"/>
      <c r="RJ43" s="480"/>
      <c r="RK43" s="480">
        <v>44409</v>
      </c>
      <c r="RL43" s="480"/>
      <c r="RM43" s="480"/>
      <c r="RN43" s="480">
        <v>44440</v>
      </c>
      <c r="RO43" s="480"/>
      <c r="RP43" s="480"/>
      <c r="RQ43" s="480">
        <v>44470</v>
      </c>
      <c r="RR43" s="480"/>
      <c r="RS43" s="480"/>
      <c r="RT43" s="480">
        <v>44501</v>
      </c>
      <c r="RU43" s="480"/>
      <c r="RV43" s="480"/>
      <c r="RW43" s="480">
        <v>44531</v>
      </c>
      <c r="RX43" s="480"/>
      <c r="RY43" s="480"/>
      <c r="RZ43" s="480">
        <v>44562</v>
      </c>
      <c r="SA43" s="480"/>
      <c r="SB43" s="480"/>
      <c r="SC43" s="480">
        <v>44593</v>
      </c>
      <c r="SD43" s="480"/>
      <c r="SE43" s="480"/>
      <c r="SF43" s="480">
        <v>44621</v>
      </c>
      <c r="SG43" s="480"/>
      <c r="SH43" s="480"/>
      <c r="SI43" s="480">
        <v>44652</v>
      </c>
      <c r="SJ43" s="480"/>
      <c r="SK43" s="480"/>
    </row>
    <row r="44" spans="1:505"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row>
    <row r="45" spans="1:505"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row>
    <row r="46" spans="1:505"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row>
    <row r="47" spans="1:505"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row>
    <row r="48" spans="1:505"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row>
    <row r="49" spans="1:505"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row>
    <row r="50" spans="1:505"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row>
    <row r="51" spans="1:505"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row>
    <row r="52" spans="1:505"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row>
    <row r="53" spans="1:505"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row>
    <row r="54" spans="1:505"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row>
    <row r="55" spans="1:505"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row>
    <row r="56" spans="1:505"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row>
    <row r="57" spans="1:505" x14ac:dyDescent="0.3">
      <c r="HK57" s="75"/>
    </row>
    <row r="58" spans="1:505" x14ac:dyDescent="0.3">
      <c r="HK58" s="75"/>
    </row>
    <row r="59" spans="1:505" x14ac:dyDescent="0.3">
      <c r="HK59" s="75"/>
    </row>
    <row r="60" spans="1:505" x14ac:dyDescent="0.3">
      <c r="HK60" s="75"/>
    </row>
    <row r="61" spans="1:505" x14ac:dyDescent="0.3">
      <c r="HK61" s="75"/>
    </row>
    <row r="62" spans="1:505" x14ac:dyDescent="0.3">
      <c r="HK62" s="75"/>
    </row>
    <row r="63" spans="1:505" x14ac:dyDescent="0.3">
      <c r="HK63" s="75"/>
    </row>
    <row r="64" spans="1:505"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20">
    <mergeCell ref="SF26:SH26"/>
    <mergeCell ref="SF43:SH43"/>
    <mergeCell ref="SC26:SE26"/>
    <mergeCell ref="SC43:SE43"/>
    <mergeCell ref="RZ26:SB26"/>
    <mergeCell ref="RZ43:SB43"/>
    <mergeCell ref="PI26:PK26"/>
    <mergeCell ref="PR26:PT26"/>
    <mergeCell ref="PO26:PQ26"/>
    <mergeCell ref="RN26:RP26"/>
    <mergeCell ref="RK26:RM26"/>
    <mergeCell ref="RK43:RM43"/>
    <mergeCell ref="RE26:RG26"/>
    <mergeCell ref="RE43:RG43"/>
    <mergeCell ref="RH26:RJ26"/>
    <mergeCell ref="RH43:RJ43"/>
    <mergeCell ref="RN43:RP43"/>
    <mergeCell ref="RQ26:RS26"/>
    <mergeCell ref="RQ43:RS43"/>
    <mergeCell ref="RW26:RY26"/>
    <mergeCell ref="RW43:RY43"/>
    <mergeCell ref="RT26:RV26"/>
    <mergeCell ref="RT43:RV43"/>
    <mergeCell ref="RB26:RD26"/>
    <mergeCell ref="RB43:RD43"/>
    <mergeCell ref="OZ26:PB26"/>
    <mergeCell ref="PU26:PW26"/>
    <mergeCell ref="QS26:QU26"/>
    <mergeCell ref="QS43:QU43"/>
    <mergeCell ref="QP26:QR26"/>
    <mergeCell ref="QP43:QR43"/>
    <mergeCell ref="QM26:QO26"/>
    <mergeCell ref="QJ26:QL26"/>
    <mergeCell ref="QY26:RA26"/>
    <mergeCell ref="QY43:RA43"/>
    <mergeCell ref="QV26:QX26"/>
    <mergeCell ref="QV43:QX43"/>
    <mergeCell ref="QA43:QC43"/>
    <mergeCell ref="QD43:QF43"/>
    <mergeCell ref="QG43:QI43"/>
    <mergeCell ref="QJ43:QL43"/>
    <mergeCell ref="QM43:QO43"/>
    <mergeCell ref="PU43:PW43"/>
    <mergeCell ref="PX43:PZ43"/>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NM43:NO43"/>
    <mergeCell ref="NP43:NR43"/>
    <mergeCell ref="NS43:NU43"/>
    <mergeCell ref="NV43:NX43"/>
    <mergeCell ref="NY43:OA43"/>
    <mergeCell ref="OB43:OD43"/>
    <mergeCell ref="OE43:OG43"/>
    <mergeCell ref="OH43:OJ43"/>
    <mergeCell ref="OK43:OM43"/>
    <mergeCell ref="SI26:SK26"/>
    <mergeCell ref="SI43:SK43"/>
    <mergeCell ref="ON43:OP43"/>
    <mergeCell ref="OQ43:OS43"/>
    <mergeCell ref="QG26:QI26"/>
    <mergeCell ref="QD26:QF26"/>
    <mergeCell ref="QA26:QC26"/>
    <mergeCell ref="PX26:PZ26"/>
    <mergeCell ref="PL26:PN26"/>
    <mergeCell ref="PF26:PH26"/>
    <mergeCell ref="PC26:PE26"/>
    <mergeCell ref="OW26:OY26"/>
    <mergeCell ref="OT26:OV26"/>
    <mergeCell ref="OQ26:OS26"/>
    <mergeCell ref="ON26:OP26"/>
    <mergeCell ref="OT43:OV43"/>
    <mergeCell ref="OW43:OY43"/>
    <mergeCell ref="OZ43:PB43"/>
    <mergeCell ref="PC43:PE43"/>
    <mergeCell ref="PF43:PH43"/>
    <mergeCell ref="PI43:PK43"/>
    <mergeCell ref="PL43:PN43"/>
    <mergeCell ref="PO43:PQ43"/>
    <mergeCell ref="PR43:PT43"/>
  </mergeCells>
  <phoneticPr fontId="42"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85"/>
  <sheetViews>
    <sheetView zoomScale="90" zoomScaleNormal="90" workbookViewId="0">
      <pane xSplit="1" topLeftCell="B1" activePane="topRight" state="frozen"/>
      <selection activeCell="A21" sqref="A21"/>
      <selection pane="topRight" activeCell="A3" sqref="A3"/>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HJ2" s="75"/>
    </row>
    <row r="3" spans="1:218" x14ac:dyDescent="0.3">
      <c r="A3" s="38" t="s">
        <v>110</v>
      </c>
      <c r="B3" s="7">
        <v>-23.4719828216247</v>
      </c>
      <c r="C3" s="7">
        <v>-28.723980503165699</v>
      </c>
      <c r="D3" s="7">
        <v>-24.6236443552475</v>
      </c>
      <c r="E3" s="7">
        <v>-17.101137234465501</v>
      </c>
      <c r="F3" s="7">
        <v>-21.441770860446699</v>
      </c>
      <c r="G3" s="7">
        <v>-24.853608198352099</v>
      </c>
      <c r="H3" s="7">
        <v>-29.0396282051457</v>
      </c>
      <c r="I3" s="7">
        <v>-28.9895272911916</v>
      </c>
      <c r="J3" s="7">
        <v>-28.590101713266598</v>
      </c>
      <c r="K3" s="7">
        <v>-29.992045011195302</v>
      </c>
      <c r="L3" s="7">
        <v>-33.7982293909321</v>
      </c>
      <c r="M3" s="7">
        <v>-12.5118847837734</v>
      </c>
      <c r="N3" s="7">
        <v>-9.0121538236621497</v>
      </c>
      <c r="O3" s="7">
        <v>1.2645340666742</v>
      </c>
      <c r="P3" s="7">
        <v>-5.7210051291869402</v>
      </c>
      <c r="Q3" s="7">
        <v>-11.4598035102143</v>
      </c>
      <c r="R3" s="7">
        <v>-3.40353433202917</v>
      </c>
      <c r="S3" s="7">
        <v>-6.3077556554176404</v>
      </c>
      <c r="T3" s="7">
        <v>-0.83479013694069504</v>
      </c>
      <c r="U3" s="7">
        <v>-8.8706117293693101</v>
      </c>
      <c r="V3" s="7">
        <v>-8.1379777793845491</v>
      </c>
      <c r="W3" s="7">
        <v>-8.9749383769876392</v>
      </c>
      <c r="X3" s="7">
        <v>-0.14189430717641599</v>
      </c>
      <c r="Y3" s="7">
        <v>3.5263583205299902</v>
      </c>
      <c r="Z3" s="7">
        <v>-0.59554843568595195</v>
      </c>
      <c r="AA3" s="7">
        <v>-4.6537062572201098</v>
      </c>
      <c r="AB3" s="7">
        <v>2.0468513141436402</v>
      </c>
      <c r="AC3" s="7">
        <v>5.05838601381868</v>
      </c>
      <c r="AD3" s="7">
        <v>5.1634606948802899</v>
      </c>
      <c r="AE3" s="7">
        <v>6.9864722438080902</v>
      </c>
      <c r="AF3" s="7">
        <v>9.4510070426744495</v>
      </c>
      <c r="AG3" s="7">
        <v>11.7268443337913</v>
      </c>
      <c r="AH3" s="7">
        <v>19.367549409205999</v>
      </c>
      <c r="AI3" s="7">
        <v>21.083821219947101</v>
      </c>
      <c r="AJ3" s="7">
        <v>14.4001337577555</v>
      </c>
      <c r="AK3" s="7">
        <v>13.531625178620301</v>
      </c>
      <c r="AL3" s="7">
        <v>17.672271383727299</v>
      </c>
      <c r="AM3" s="7">
        <v>18.377276749735799</v>
      </c>
      <c r="AN3" s="7">
        <v>12.9914464127265</v>
      </c>
      <c r="AO3" s="7">
        <v>11.3760308678676</v>
      </c>
      <c r="AP3" s="7">
        <v>15.8170737473998</v>
      </c>
      <c r="AQ3" s="7">
        <v>13.5378387551148</v>
      </c>
      <c r="AR3" s="7">
        <v>13.4011227991379</v>
      </c>
      <c r="AS3" s="7">
        <v>17.585132422287401</v>
      </c>
      <c r="AT3" s="7">
        <v>9.4989921905800294</v>
      </c>
      <c r="AU3" s="7">
        <v>13.479978385760401</v>
      </c>
      <c r="AV3" s="7">
        <v>11.9991455221365</v>
      </c>
      <c r="AW3" s="7">
        <v>8.1206386483738502</v>
      </c>
      <c r="AX3" s="7">
        <v>6.6416857607088797</v>
      </c>
      <c r="AY3" s="7">
        <v>8.5219097102262893</v>
      </c>
      <c r="AZ3" s="7">
        <v>4.5468977570521796</v>
      </c>
      <c r="BA3" s="7">
        <v>6.4815257400828097</v>
      </c>
      <c r="BB3" s="7">
        <v>15.229108181737001</v>
      </c>
      <c r="BC3" s="7">
        <v>19.412959603949702</v>
      </c>
      <c r="BD3" s="7">
        <v>11.680775386909501</v>
      </c>
      <c r="BE3" s="7">
        <v>15.876390239025</v>
      </c>
      <c r="BF3" s="7">
        <v>10.068985583276399</v>
      </c>
      <c r="BG3" s="7">
        <v>8.5478577782668292</v>
      </c>
      <c r="BH3" s="7">
        <v>14.6399540236051</v>
      </c>
      <c r="BI3" s="7">
        <v>19.098789931540502</v>
      </c>
      <c r="BJ3" s="7">
        <v>15.179946027382799</v>
      </c>
      <c r="BK3" s="7">
        <v>18.957818298185899</v>
      </c>
      <c r="BL3" s="7">
        <v>25.196480179137399</v>
      </c>
      <c r="BM3" s="7">
        <v>17.330535497287599</v>
      </c>
      <c r="BN3" s="7">
        <v>13.033843830590801</v>
      </c>
      <c r="BO3" s="7">
        <v>14.8831459944878</v>
      </c>
      <c r="BP3" s="7">
        <v>19.3925328700569</v>
      </c>
      <c r="BQ3" s="7">
        <v>18.942950233516601</v>
      </c>
      <c r="BR3" s="7">
        <v>16.6252471508529</v>
      </c>
      <c r="BS3" s="7">
        <v>13.568477379296199</v>
      </c>
      <c r="BT3" s="7">
        <v>23.624472608652699</v>
      </c>
      <c r="BU3" s="7">
        <v>18.997081687573399</v>
      </c>
      <c r="BV3" s="7">
        <v>14.289213994533201</v>
      </c>
      <c r="BW3" s="7">
        <v>4.5897635606473104</v>
      </c>
      <c r="BX3" s="7">
        <v>15.499424089348199</v>
      </c>
      <c r="BY3" s="7">
        <v>13.5516282034112</v>
      </c>
      <c r="BZ3" s="7">
        <v>3.8575870666454199</v>
      </c>
      <c r="CA3" s="7">
        <v>1.0128906535134701</v>
      </c>
      <c r="CB3" s="7">
        <v>0.22902908994506899</v>
      </c>
      <c r="CC3" s="7">
        <v>4.3015074971822997E-2</v>
      </c>
      <c r="CD3" s="7">
        <v>12.544815753655399</v>
      </c>
      <c r="CE3" s="7">
        <v>19.3168470519899</v>
      </c>
      <c r="CF3" s="7">
        <v>7.4882944708496497</v>
      </c>
      <c r="CG3" s="7">
        <v>2.4710324017084502</v>
      </c>
      <c r="CH3" s="7">
        <v>8.9073767112090607</v>
      </c>
      <c r="CI3" s="7">
        <v>4.0155918116046596</v>
      </c>
      <c r="CJ3" s="7">
        <v>3.74423334744312</v>
      </c>
      <c r="CK3" s="7">
        <v>-19.422259476439201</v>
      </c>
      <c r="CL3" s="7">
        <v>-3.85748482895377</v>
      </c>
      <c r="CM3" s="7">
        <v>6.2710443190295901</v>
      </c>
      <c r="CN3" s="7">
        <v>35.3215374863561</v>
      </c>
      <c r="CO3" s="7">
        <v>26.815942273742099</v>
      </c>
      <c r="CP3" s="7">
        <v>16.542096456519399</v>
      </c>
      <c r="CQ3" s="7">
        <v>1.2747610943169301</v>
      </c>
      <c r="CR3" s="7">
        <v>-1.1618608435667701</v>
      </c>
      <c r="CS3" s="7">
        <v>10.9606717442188</v>
      </c>
      <c r="CT3" s="7">
        <v>2.8725673148284798</v>
      </c>
      <c r="CU3" s="7">
        <v>0.98386012045640803</v>
      </c>
      <c r="CV3" s="7">
        <v>-0.40705663945804299</v>
      </c>
      <c r="CW3" s="7">
        <v>8.5861631294357093</v>
      </c>
      <c r="CX3" s="7">
        <v>1.6299057833829</v>
      </c>
      <c r="CY3" s="7">
        <v>-6.7167762425581099</v>
      </c>
      <c r="CZ3" s="7">
        <v>-4.1493436145029703</v>
      </c>
      <c r="DA3" s="7">
        <v>-13.7792663046339</v>
      </c>
      <c r="DB3" s="7">
        <v>-6.73249987048509</v>
      </c>
      <c r="DC3" s="7">
        <v>-41.772583795444099</v>
      </c>
      <c r="DD3" s="7">
        <v>-11.755563723671001</v>
      </c>
      <c r="DE3" s="7">
        <v>-13.592840950482</v>
      </c>
      <c r="DF3" s="7">
        <v>-8.22517070067601</v>
      </c>
      <c r="DG3" s="7">
        <v>-6.3319278309442497</v>
      </c>
      <c r="DH3" s="7">
        <v>-15.168931515022299</v>
      </c>
      <c r="DI3" s="7">
        <v>-7.9603593362282297</v>
      </c>
      <c r="DJ3" s="7">
        <v>-7.5816631447693803</v>
      </c>
      <c r="DK3" s="7">
        <v>-4.3614462873752</v>
      </c>
      <c r="DL3" s="7">
        <v>-9.1759692427440207</v>
      </c>
      <c r="DM3" s="7">
        <v>-1.48083050980425</v>
      </c>
      <c r="DN3" s="7">
        <v>-10.4922097519185</v>
      </c>
      <c r="DO3" s="7">
        <v>0.721070753446858</v>
      </c>
      <c r="DP3" s="7">
        <v>-1.6145452929726001</v>
      </c>
      <c r="DQ3" s="7">
        <v>-7.7641782915050603</v>
      </c>
      <c r="DR3" s="7">
        <v>-16.515864681398401</v>
      </c>
      <c r="DS3" s="7">
        <v>-2.0252077048136199</v>
      </c>
      <c r="DT3" s="7">
        <v>-0.65273716898123102</v>
      </c>
      <c r="DU3" s="7">
        <v>-10.417525351230299</v>
      </c>
      <c r="DV3" s="7">
        <v>-16.4361029999049</v>
      </c>
      <c r="DW3" s="7">
        <v>-20.961092927754699</v>
      </c>
      <c r="DX3" s="7">
        <v>-20.836188768242</v>
      </c>
      <c r="DY3" s="7">
        <v>14.500673038434501</v>
      </c>
      <c r="DZ3" s="7">
        <v>-18.647710294519701</v>
      </c>
      <c r="EA3" s="7">
        <v>-31.6668903430519</v>
      </c>
      <c r="EB3" s="7">
        <v>-4.2588783579255001</v>
      </c>
      <c r="EC3" s="7">
        <v>-10.2051521732648</v>
      </c>
      <c r="ED3" s="7">
        <v>-5.3225495053774203</v>
      </c>
      <c r="EE3" s="7">
        <v>-12.641649955850401</v>
      </c>
      <c r="EF3" s="7">
        <v>-22.5450712546169</v>
      </c>
      <c r="EG3" s="7">
        <v>-22.629565807737698</v>
      </c>
      <c r="EH3" s="7">
        <v>-8.3232069549687093</v>
      </c>
      <c r="EI3" s="7">
        <v>-7.6229272511110198</v>
      </c>
      <c r="EJ3" s="7">
        <v>-1.0438719388453399</v>
      </c>
      <c r="EK3" s="7">
        <v>-4.2608695457287196</v>
      </c>
      <c r="EL3" s="7">
        <v>-1.2249307708181401</v>
      </c>
      <c r="EM3" s="7">
        <v>-14.214584786110199</v>
      </c>
      <c r="EN3" s="7">
        <v>-16.463541721017101</v>
      </c>
      <c r="EO3" s="7">
        <v>-39.286794943754302</v>
      </c>
      <c r="EP3" s="7">
        <v>-9.5811244383490006</v>
      </c>
      <c r="EQ3" s="7">
        <v>-9.8082562997419007</v>
      </c>
      <c r="ER3" s="7">
        <v>-9.1755898002673497</v>
      </c>
      <c r="ES3" s="7">
        <v>-9.2148646187537597</v>
      </c>
      <c r="ET3" s="7">
        <v>-4.1556004901666901</v>
      </c>
      <c r="EU3" s="7">
        <v>-0.271329348466326</v>
      </c>
      <c r="EV3" s="7">
        <v>2.57630008685542</v>
      </c>
      <c r="EW3" s="7">
        <v>1.61938263358207</v>
      </c>
      <c r="EX3" s="7">
        <v>-6.77394305172405</v>
      </c>
      <c r="EY3" s="7">
        <v>-11.5002399125908</v>
      </c>
      <c r="EZ3" s="7">
        <v>-17.489412098323299</v>
      </c>
      <c r="FA3" s="7">
        <v>-12.5110748671054</v>
      </c>
      <c r="FB3" s="7">
        <v>-12.0409107564821</v>
      </c>
      <c r="FC3" s="7">
        <v>-13.378414428606099</v>
      </c>
      <c r="FD3" s="7">
        <v>-7.9806579562856097</v>
      </c>
      <c r="FE3" s="7">
        <v>-10.3576918737404</v>
      </c>
      <c r="FF3" s="7">
        <v>-14.086272642516001</v>
      </c>
      <c r="FG3" s="7">
        <v>-16.562682848936301</v>
      </c>
      <c r="FH3" s="7">
        <v>-22.179233670606301</v>
      </c>
      <c r="FI3" s="7">
        <v>-24.3606587877468</v>
      </c>
      <c r="FJ3" s="7">
        <v>-16.971011514214499</v>
      </c>
      <c r="FK3" s="7">
        <v>-10.934328351739801</v>
      </c>
      <c r="FL3" s="7">
        <v>-7.9164573087840902</v>
      </c>
      <c r="FM3" s="7">
        <v>-10.5998156431305</v>
      </c>
      <c r="HJ3" s="75"/>
    </row>
    <row r="4" spans="1:218" s="132" customFormat="1" x14ac:dyDescent="0.3">
      <c r="A4" s="38" t="s">
        <v>215</v>
      </c>
      <c r="B4" s="69">
        <v>3.9</v>
      </c>
      <c r="C4" s="69">
        <v>1.2</v>
      </c>
      <c r="D4" s="69">
        <v>-5.0999999999999996</v>
      </c>
      <c r="E4" s="69">
        <v>-5</v>
      </c>
      <c r="F4" s="69">
        <v>-4.0999999999999996</v>
      </c>
      <c r="G4" s="69">
        <v>-10.4</v>
      </c>
      <c r="H4" s="69">
        <v>-15.3</v>
      </c>
      <c r="I4" s="69">
        <v>-22</v>
      </c>
      <c r="J4" s="69">
        <v>-19.899999999999999</v>
      </c>
      <c r="K4" s="69">
        <v>-21.5</v>
      </c>
      <c r="L4" s="69">
        <v>-20.399999999999999</v>
      </c>
      <c r="M4" s="69">
        <v>-21.9</v>
      </c>
      <c r="N4" s="69">
        <v>-15.2</v>
      </c>
      <c r="O4" s="69">
        <v>-14</v>
      </c>
      <c r="P4" s="69">
        <v>-11.9</v>
      </c>
      <c r="Q4" s="69">
        <v>-8.3000000000000007</v>
      </c>
      <c r="R4" s="69">
        <v>-8.1999999999999993</v>
      </c>
      <c r="S4" s="69">
        <v>-5.8</v>
      </c>
      <c r="T4" s="69">
        <v>-2.4</v>
      </c>
      <c r="U4" s="69">
        <v>-1.7</v>
      </c>
      <c r="V4" s="69">
        <v>-1.7</v>
      </c>
      <c r="W4" s="69">
        <v>-3</v>
      </c>
      <c r="X4" s="69">
        <v>-0.3</v>
      </c>
      <c r="Y4" s="69">
        <v>4.4000000000000004</v>
      </c>
      <c r="Z4" s="69">
        <v>1.5</v>
      </c>
      <c r="AA4" s="69">
        <v>-0.4</v>
      </c>
      <c r="AB4" s="69">
        <v>2.2999999999999998</v>
      </c>
      <c r="AC4" s="69">
        <v>4.0999999999999996</v>
      </c>
      <c r="AD4" s="69">
        <v>7.4</v>
      </c>
      <c r="AE4" s="69">
        <v>8.1</v>
      </c>
      <c r="AF4" s="69">
        <v>8.1999999999999993</v>
      </c>
      <c r="AG4" s="69">
        <v>10.4</v>
      </c>
      <c r="AH4" s="69">
        <v>7</v>
      </c>
      <c r="AI4" s="69">
        <v>8.6999999999999993</v>
      </c>
      <c r="AJ4" s="69">
        <v>8.3000000000000007</v>
      </c>
      <c r="AK4" s="69">
        <v>8.1999999999999993</v>
      </c>
      <c r="AL4" s="69">
        <v>5.2</v>
      </c>
      <c r="AM4" s="69">
        <v>1.7</v>
      </c>
      <c r="AN4" s="69">
        <v>2.4</v>
      </c>
      <c r="AO4" s="69">
        <v>-1.6</v>
      </c>
      <c r="AP4" s="69">
        <v>-2.7</v>
      </c>
      <c r="AQ4" s="69">
        <v>-3.1</v>
      </c>
      <c r="AR4" s="69">
        <v>-5</v>
      </c>
      <c r="AS4" s="69">
        <v>-8.1999999999999993</v>
      </c>
      <c r="AT4" s="69">
        <v>-10.5</v>
      </c>
      <c r="AU4" s="69">
        <v>-8.4</v>
      </c>
      <c r="AV4" s="69">
        <v>-6.7</v>
      </c>
      <c r="AW4" s="69">
        <v>-6.2</v>
      </c>
      <c r="AX4" s="69">
        <v>-8.9</v>
      </c>
      <c r="AY4" s="69">
        <v>-5.7</v>
      </c>
      <c r="AZ4" s="69">
        <v>-9.5</v>
      </c>
      <c r="BA4" s="69">
        <v>-10.1</v>
      </c>
      <c r="BB4" s="69">
        <v>-10.6</v>
      </c>
      <c r="BC4" s="69">
        <v>-11</v>
      </c>
      <c r="BD4" s="69">
        <v>-8.5</v>
      </c>
      <c r="BE4" s="69">
        <v>-11.6</v>
      </c>
      <c r="BF4" s="69">
        <v>-10.4</v>
      </c>
      <c r="BG4" s="69">
        <v>-10.1</v>
      </c>
      <c r="BH4" s="69">
        <v>-12.3</v>
      </c>
      <c r="BI4" s="69">
        <v>-13.1</v>
      </c>
      <c r="BJ4" s="69">
        <v>-10</v>
      </c>
      <c r="BK4" s="69">
        <v>-6.4</v>
      </c>
      <c r="BL4" s="69">
        <v>-4</v>
      </c>
      <c r="BM4" s="69">
        <v>-1.6</v>
      </c>
      <c r="BN4" s="69">
        <v>-0.1</v>
      </c>
      <c r="BO4" s="69">
        <v>-2.2000000000000002</v>
      </c>
      <c r="BP4" s="69">
        <v>0.2</v>
      </c>
      <c r="BQ4" s="69">
        <v>4.8</v>
      </c>
      <c r="BR4" s="69">
        <v>5.7</v>
      </c>
      <c r="BS4" s="69">
        <v>4.5</v>
      </c>
      <c r="BT4" s="69">
        <v>4.9000000000000004</v>
      </c>
      <c r="BU4" s="69">
        <v>7.2</v>
      </c>
      <c r="BV4" s="69">
        <v>5.9</v>
      </c>
      <c r="BW4" s="69">
        <v>3.5</v>
      </c>
      <c r="BX4" s="69">
        <v>4.0999999999999996</v>
      </c>
      <c r="BY4" s="69">
        <v>3.2</v>
      </c>
      <c r="BZ4" s="69">
        <v>1</v>
      </c>
      <c r="CA4" s="69">
        <v>1.8</v>
      </c>
      <c r="CB4" s="69">
        <v>3.8</v>
      </c>
      <c r="CC4" s="69">
        <v>6.7</v>
      </c>
      <c r="CD4" s="69">
        <v>6.1</v>
      </c>
      <c r="CE4" s="69">
        <v>7.4</v>
      </c>
      <c r="CF4" s="69">
        <v>12.3</v>
      </c>
      <c r="CG4" s="69">
        <v>10</v>
      </c>
      <c r="CH4" s="69">
        <v>11.5</v>
      </c>
      <c r="CI4" s="69">
        <v>8.6</v>
      </c>
      <c r="CJ4" s="69">
        <v>8.9</v>
      </c>
      <c r="CK4" s="69">
        <v>11.9</v>
      </c>
      <c r="CL4" s="69">
        <v>13.5</v>
      </c>
      <c r="CM4" s="69">
        <v>16.2</v>
      </c>
      <c r="CN4" s="69">
        <v>12.8</v>
      </c>
      <c r="CO4" s="69">
        <v>12.8</v>
      </c>
      <c r="CP4" s="69">
        <v>13.6</v>
      </c>
      <c r="CQ4" s="69">
        <v>10.199999999999999</v>
      </c>
      <c r="CR4" s="69">
        <v>12.1</v>
      </c>
      <c r="CS4" s="69">
        <v>10.199999999999999</v>
      </c>
      <c r="CT4" s="69">
        <v>9.9</v>
      </c>
      <c r="CU4" s="69">
        <v>9.6</v>
      </c>
      <c r="CV4" s="69">
        <v>10.1</v>
      </c>
      <c r="CW4" s="144">
        <v>9.6999999999999993</v>
      </c>
      <c r="CX4" s="144">
        <v>9.1</v>
      </c>
      <c r="CY4" s="144">
        <v>11.4</v>
      </c>
      <c r="CZ4" s="144">
        <v>12.6</v>
      </c>
      <c r="DA4" s="144">
        <v>12</v>
      </c>
      <c r="DB4" s="144">
        <v>13.2</v>
      </c>
      <c r="DC4" s="144">
        <v>12.6</v>
      </c>
      <c r="DD4" s="144">
        <v>12.9</v>
      </c>
      <c r="DE4" s="144">
        <v>15.1</v>
      </c>
      <c r="DF4" s="144">
        <v>11.7</v>
      </c>
      <c r="DG4" s="144">
        <v>13.2</v>
      </c>
      <c r="DH4" s="144">
        <v>12.8</v>
      </c>
      <c r="DI4" s="144">
        <v>11.2</v>
      </c>
      <c r="DJ4" s="144">
        <v>14</v>
      </c>
      <c r="DK4" s="144">
        <v>15.8</v>
      </c>
      <c r="DL4" s="144">
        <v>16.3</v>
      </c>
      <c r="DM4" s="144">
        <v>16.3</v>
      </c>
      <c r="DN4" s="144">
        <v>17.8</v>
      </c>
      <c r="DO4" s="144">
        <v>15.7</v>
      </c>
      <c r="DP4" s="144">
        <v>13.9</v>
      </c>
      <c r="DQ4" s="144">
        <v>13.1</v>
      </c>
      <c r="DR4" s="144">
        <v>12.2</v>
      </c>
      <c r="DS4" s="144">
        <v>12.1</v>
      </c>
      <c r="DT4" s="144">
        <v>11.2</v>
      </c>
      <c r="DU4" s="144">
        <v>12.8</v>
      </c>
      <c r="DV4" s="144">
        <v>13</v>
      </c>
      <c r="DW4" s="144">
        <v>10.4</v>
      </c>
      <c r="DX4" s="144">
        <v>11.4</v>
      </c>
      <c r="DY4" s="144">
        <v>10.8</v>
      </c>
      <c r="DZ4" s="144">
        <v>9.1999999999999993</v>
      </c>
      <c r="EA4" s="144">
        <v>7.9</v>
      </c>
      <c r="EB4" s="144">
        <v>11.6</v>
      </c>
      <c r="EC4" s="144">
        <v>9.1999999999999993</v>
      </c>
      <c r="ED4" s="144">
        <v>5.9</v>
      </c>
      <c r="EE4" s="144">
        <v>5.2</v>
      </c>
      <c r="EF4" s="144">
        <v>4.3</v>
      </c>
      <c r="EG4" s="144">
        <v>4.7</v>
      </c>
      <c r="EH4" s="144">
        <v>6.2</v>
      </c>
      <c r="EI4" s="144">
        <v>7.1</v>
      </c>
      <c r="EJ4" s="144">
        <v>7.8</v>
      </c>
      <c r="EK4" s="144">
        <v>8.1999999999999993</v>
      </c>
      <c r="EL4" s="144">
        <v>7.1</v>
      </c>
      <c r="EM4" s="144">
        <v>6.9</v>
      </c>
      <c r="EN4" s="144">
        <v>-13.9</v>
      </c>
      <c r="EO4" s="144">
        <v>-58.2</v>
      </c>
      <c r="EP4" s="144">
        <v>-37.1</v>
      </c>
      <c r="EQ4" s="144">
        <v>-8.6</v>
      </c>
      <c r="ER4" s="144">
        <v>-3.2</v>
      </c>
      <c r="ES4" s="144">
        <v>-4.4000000000000004</v>
      </c>
      <c r="ET4" s="144">
        <v>-5.3</v>
      </c>
      <c r="EU4" s="144">
        <v>-5.4</v>
      </c>
      <c r="EV4" s="144">
        <v>-21</v>
      </c>
      <c r="EW4" s="144">
        <v>-6.4</v>
      </c>
      <c r="EX4" s="144">
        <v>-12.2</v>
      </c>
      <c r="EY4" s="144">
        <v>-10.5</v>
      </c>
      <c r="EZ4" s="144">
        <v>-3.1</v>
      </c>
      <c r="FA4" s="144">
        <v>-0.7</v>
      </c>
      <c r="FB4" s="144">
        <v>6.4</v>
      </c>
      <c r="FC4" s="144">
        <v>10.199999999999999</v>
      </c>
      <c r="FD4" s="144">
        <v>8.1999999999999993</v>
      </c>
      <c r="FE4" s="144">
        <v>7.2</v>
      </c>
      <c r="FF4" s="144">
        <v>5.3</v>
      </c>
      <c r="FG4" s="144">
        <v>3.5</v>
      </c>
      <c r="FH4" s="144">
        <v>1.2</v>
      </c>
      <c r="FI4" s="144">
        <v>0.3</v>
      </c>
      <c r="FJ4" s="144">
        <v>2.2000000000000002</v>
      </c>
      <c r="FK4" s="144">
        <v>6.4</v>
      </c>
      <c r="FL4" s="144">
        <v>-9.6999999999999993</v>
      </c>
      <c r="FM4" s="132">
        <v>-8.9</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05" s="75" customFormat="1" x14ac:dyDescent="0.3">
      <c r="AV17" s="76"/>
      <c r="BO17" s="74"/>
      <c r="BP17" s="74"/>
      <c r="BQ17" s="74"/>
      <c r="BR17" s="74"/>
      <c r="BS17" s="74"/>
      <c r="BT17" s="74"/>
      <c r="BU17" s="74"/>
      <c r="BV17" s="74"/>
      <c r="BW17" s="74"/>
      <c r="BX17" s="74"/>
      <c r="BY17" s="74"/>
      <c r="BZ17" s="74"/>
      <c r="CA17" s="74"/>
      <c r="CC17" s="76"/>
    </row>
    <row r="18" spans="1:505" x14ac:dyDescent="0.3">
      <c r="AA18" s="75"/>
      <c r="AD18" s="75"/>
      <c r="BE18" s="75"/>
      <c r="BH18" s="75"/>
      <c r="BK18" s="75"/>
      <c r="BN18" s="75"/>
      <c r="CC18" s="75"/>
      <c r="CF18" s="75"/>
      <c r="CI18" s="75"/>
      <c r="CL18" s="75"/>
      <c r="CO18" s="75"/>
      <c r="CR18" s="75"/>
      <c r="CU18" s="75"/>
      <c r="CX18" s="75"/>
      <c r="DA18" s="75"/>
      <c r="DD18" s="75"/>
      <c r="HJ18" s="75"/>
    </row>
    <row r="19" spans="1:505"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05"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05"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05"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05"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05"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05"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05" x14ac:dyDescent="0.3">
      <c r="B26" s="480">
        <v>39569</v>
      </c>
      <c r="C26" s="480"/>
      <c r="D26" s="480"/>
      <c r="E26" s="480">
        <v>39600</v>
      </c>
      <c r="F26" s="480"/>
      <c r="G26" s="480"/>
      <c r="H26" s="480">
        <v>39630</v>
      </c>
      <c r="I26" s="480"/>
      <c r="J26" s="480"/>
      <c r="K26" s="480">
        <v>39661</v>
      </c>
      <c r="L26" s="480"/>
      <c r="M26" s="480"/>
      <c r="N26" s="480">
        <v>39692</v>
      </c>
      <c r="O26" s="480"/>
      <c r="P26" s="480"/>
      <c r="Q26" s="480">
        <v>39722</v>
      </c>
      <c r="R26" s="480"/>
      <c r="S26" s="480"/>
      <c r="T26" s="480">
        <v>39753</v>
      </c>
      <c r="U26" s="480"/>
      <c r="V26" s="480"/>
      <c r="W26" s="480">
        <v>39783</v>
      </c>
      <c r="X26" s="480"/>
      <c r="Y26" s="480"/>
      <c r="Z26" s="480">
        <v>39814</v>
      </c>
      <c r="AA26" s="480"/>
      <c r="AB26" s="480"/>
      <c r="AC26" s="480">
        <v>39845</v>
      </c>
      <c r="AD26" s="480"/>
      <c r="AE26" s="480"/>
      <c r="AF26" s="480">
        <v>39873</v>
      </c>
      <c r="AG26" s="480"/>
      <c r="AH26" s="480"/>
      <c r="AI26" s="480">
        <v>39904</v>
      </c>
      <c r="AJ26" s="480"/>
      <c r="AK26" s="480"/>
      <c r="AL26" s="480">
        <v>39934</v>
      </c>
      <c r="AM26" s="480"/>
      <c r="AN26" s="480"/>
      <c r="AO26" s="480">
        <v>39965</v>
      </c>
      <c r="AP26" s="480"/>
      <c r="AQ26" s="480"/>
      <c r="AR26" s="480">
        <v>39995</v>
      </c>
      <c r="AS26" s="480"/>
      <c r="AT26" s="480"/>
      <c r="AU26" s="480">
        <v>40026</v>
      </c>
      <c r="AV26" s="480"/>
      <c r="AW26" s="480"/>
      <c r="AX26" s="480">
        <v>40057</v>
      </c>
      <c r="AY26" s="480"/>
      <c r="AZ26" s="480"/>
      <c r="BA26" s="480">
        <v>40087</v>
      </c>
      <c r="BB26" s="480"/>
      <c r="BC26" s="480"/>
      <c r="BD26" s="480">
        <v>40118</v>
      </c>
      <c r="BE26" s="480"/>
      <c r="BF26" s="480"/>
      <c r="BG26" s="480">
        <v>40148</v>
      </c>
      <c r="BH26" s="480"/>
      <c r="BI26" s="480"/>
      <c r="BJ26" s="480">
        <v>40179</v>
      </c>
      <c r="BK26" s="480"/>
      <c r="BL26" s="480"/>
      <c r="BM26" s="480">
        <v>40210</v>
      </c>
      <c r="BN26" s="480"/>
      <c r="BO26" s="480"/>
      <c r="BP26" s="480">
        <v>40238</v>
      </c>
      <c r="BQ26" s="480"/>
      <c r="BR26" s="480"/>
      <c r="BS26" s="480">
        <v>40269</v>
      </c>
      <c r="BT26" s="480"/>
      <c r="BU26" s="480"/>
      <c r="BV26" s="480">
        <v>40299</v>
      </c>
      <c r="BW26" s="480"/>
      <c r="BX26" s="480"/>
      <c r="BY26" s="480">
        <v>40330</v>
      </c>
      <c r="BZ26" s="480"/>
      <c r="CA26" s="480"/>
      <c r="CB26" s="480">
        <v>40360</v>
      </c>
      <c r="CC26" s="480"/>
      <c r="CD26" s="480"/>
      <c r="CE26" s="480">
        <v>40391</v>
      </c>
      <c r="CF26" s="480"/>
      <c r="CG26" s="480"/>
      <c r="CH26" s="480">
        <v>40422</v>
      </c>
      <c r="CI26" s="480"/>
      <c r="CJ26" s="480"/>
      <c r="CK26" s="480">
        <v>40452</v>
      </c>
      <c r="CL26" s="480"/>
      <c r="CM26" s="480"/>
      <c r="CN26" s="480">
        <v>40483</v>
      </c>
      <c r="CO26" s="480"/>
      <c r="CP26" s="480"/>
      <c r="CQ26" s="480">
        <v>40513</v>
      </c>
      <c r="CR26" s="480"/>
      <c r="CS26" s="480"/>
      <c r="CT26" s="480">
        <v>40544</v>
      </c>
      <c r="CU26" s="480"/>
      <c r="CV26" s="480"/>
      <c r="CW26" s="480">
        <v>40575</v>
      </c>
      <c r="CX26" s="480"/>
      <c r="CY26" s="480"/>
      <c r="CZ26" s="480">
        <v>40603</v>
      </c>
      <c r="DA26" s="480"/>
      <c r="DB26" s="480"/>
      <c r="DC26" s="480">
        <v>40634</v>
      </c>
      <c r="DD26" s="480"/>
      <c r="DE26" s="480"/>
      <c r="DF26" s="480">
        <v>40664</v>
      </c>
      <c r="DG26" s="480"/>
      <c r="DH26" s="480"/>
      <c r="DI26" s="480">
        <v>40695</v>
      </c>
      <c r="DJ26" s="480"/>
      <c r="DK26" s="480"/>
      <c r="DL26" s="480">
        <v>40725</v>
      </c>
      <c r="DM26" s="480"/>
      <c r="DN26" s="480"/>
      <c r="DO26" s="480">
        <v>40756</v>
      </c>
      <c r="DP26" s="480"/>
      <c r="DQ26" s="480"/>
      <c r="DR26" s="480">
        <v>40787</v>
      </c>
      <c r="DS26" s="480"/>
      <c r="DT26" s="480"/>
      <c r="DU26" s="480">
        <v>40817</v>
      </c>
      <c r="DV26" s="480"/>
      <c r="DW26" s="480"/>
      <c r="DX26" s="480">
        <v>40848</v>
      </c>
      <c r="DY26" s="480"/>
      <c r="DZ26" s="480"/>
      <c r="EA26" s="480">
        <v>40878</v>
      </c>
      <c r="EB26" s="480"/>
      <c r="EC26" s="480"/>
      <c r="ED26" s="480">
        <v>40909</v>
      </c>
      <c r="EE26" s="480"/>
      <c r="EF26" s="480"/>
      <c r="EG26" s="480">
        <v>40940</v>
      </c>
      <c r="EH26" s="480"/>
      <c r="EI26" s="480"/>
      <c r="EJ26" s="480">
        <v>40969</v>
      </c>
      <c r="EK26" s="480"/>
      <c r="EL26" s="480"/>
      <c r="EM26" s="480">
        <v>41000</v>
      </c>
      <c r="EN26" s="480"/>
      <c r="EO26" s="480"/>
      <c r="EP26" s="480">
        <v>41030</v>
      </c>
      <c r="EQ26" s="480"/>
      <c r="ER26" s="480"/>
      <c r="ES26" s="480">
        <v>41061</v>
      </c>
      <c r="ET26" s="480"/>
      <c r="EU26" s="480"/>
      <c r="EV26" s="480">
        <v>41091</v>
      </c>
      <c r="EW26" s="480"/>
      <c r="EX26" s="480"/>
      <c r="EY26" s="480">
        <v>41122</v>
      </c>
      <c r="EZ26" s="480"/>
      <c r="FA26" s="480"/>
      <c r="FB26" s="480">
        <v>41153</v>
      </c>
      <c r="FC26" s="480"/>
      <c r="FD26" s="480"/>
      <c r="FE26" s="480">
        <v>41183</v>
      </c>
      <c r="FF26" s="480"/>
      <c r="FG26" s="480"/>
      <c r="FH26" s="480">
        <v>41214</v>
      </c>
      <c r="FI26" s="480"/>
      <c r="FJ26" s="480"/>
      <c r="FK26" s="480">
        <v>41244</v>
      </c>
      <c r="FL26" s="480"/>
      <c r="FM26" s="480"/>
      <c r="FN26" s="480">
        <v>41275</v>
      </c>
      <c r="FO26" s="480"/>
      <c r="FP26" s="480"/>
      <c r="FQ26" s="480">
        <v>41306</v>
      </c>
      <c r="FR26" s="480"/>
      <c r="FS26" s="480"/>
      <c r="FT26" s="480">
        <v>41335</v>
      </c>
      <c r="FU26" s="480"/>
      <c r="FV26" s="480"/>
      <c r="FW26" s="480">
        <v>41366</v>
      </c>
      <c r="FX26" s="480"/>
      <c r="FY26" s="480"/>
      <c r="FZ26" s="480">
        <v>41396</v>
      </c>
      <c r="GA26" s="480"/>
      <c r="GB26" s="480"/>
      <c r="GC26" s="480">
        <v>41427</v>
      </c>
      <c r="GD26" s="480"/>
      <c r="GE26" s="480"/>
      <c r="GF26" s="480">
        <v>41457</v>
      </c>
      <c r="GG26" s="480"/>
      <c r="GH26" s="480"/>
      <c r="GI26" s="480">
        <v>41487</v>
      </c>
      <c r="GJ26" s="480"/>
      <c r="GK26" s="480"/>
      <c r="GL26" s="480">
        <v>41518</v>
      </c>
      <c r="GM26" s="480"/>
      <c r="GN26" s="480"/>
      <c r="GO26" s="480">
        <v>41548</v>
      </c>
      <c r="GP26" s="480"/>
      <c r="GQ26" s="480"/>
      <c r="GR26" s="480">
        <v>41579</v>
      </c>
      <c r="GS26" s="480"/>
      <c r="GT26" s="480"/>
      <c r="GU26" s="480">
        <v>41609</v>
      </c>
      <c r="GV26" s="480"/>
      <c r="GW26" s="480"/>
      <c r="GX26" s="480">
        <v>41640</v>
      </c>
      <c r="GY26" s="480"/>
      <c r="GZ26" s="480"/>
      <c r="HA26" s="480">
        <v>41671</v>
      </c>
      <c r="HB26" s="480"/>
      <c r="HC26" s="480"/>
      <c r="HD26" s="480">
        <v>41699</v>
      </c>
      <c r="HE26" s="480"/>
      <c r="HF26" s="480"/>
      <c r="HG26" s="480">
        <v>41730</v>
      </c>
      <c r="HH26" s="480"/>
      <c r="HI26" s="480"/>
      <c r="HJ26" s="480">
        <v>41760</v>
      </c>
      <c r="HK26" s="480"/>
      <c r="HL26" s="480"/>
      <c r="HM26" s="480">
        <v>41791</v>
      </c>
      <c r="HN26" s="480"/>
      <c r="HO26" s="480"/>
      <c r="HP26" s="480">
        <v>41821</v>
      </c>
      <c r="HQ26" s="480"/>
      <c r="HR26" s="480"/>
      <c r="HS26" s="480">
        <v>41852</v>
      </c>
      <c r="HT26" s="480"/>
      <c r="HU26" s="480"/>
      <c r="HV26" s="480">
        <v>41883</v>
      </c>
      <c r="HW26" s="480"/>
      <c r="HX26" s="480"/>
      <c r="HY26" s="480">
        <v>41913</v>
      </c>
      <c r="HZ26" s="480"/>
      <c r="IA26" s="480"/>
      <c r="IB26" s="480">
        <v>41944</v>
      </c>
      <c r="IC26" s="480"/>
      <c r="ID26" s="480"/>
      <c r="IE26" s="480">
        <v>41974</v>
      </c>
      <c r="IF26" s="480"/>
      <c r="IG26" s="480"/>
      <c r="IH26" s="480">
        <v>42005</v>
      </c>
      <c r="II26" s="480"/>
      <c r="IJ26" s="480"/>
      <c r="IK26" s="480">
        <v>42036</v>
      </c>
      <c r="IL26" s="480"/>
      <c r="IM26" s="480"/>
      <c r="IN26" s="480">
        <v>42064</v>
      </c>
      <c r="IO26" s="480"/>
      <c r="IP26" s="480"/>
      <c r="IQ26" s="480">
        <v>42095</v>
      </c>
      <c r="IR26" s="480"/>
      <c r="IS26" s="480"/>
      <c r="IT26" s="480">
        <v>42125</v>
      </c>
      <c r="IU26" s="480"/>
      <c r="IV26" s="480"/>
      <c r="IW26" s="480">
        <v>42156</v>
      </c>
      <c r="IX26" s="480"/>
      <c r="IY26" s="480"/>
      <c r="IZ26" s="480">
        <v>42186</v>
      </c>
      <c r="JA26" s="480"/>
      <c r="JB26" s="480"/>
      <c r="JC26" s="480">
        <v>42217</v>
      </c>
      <c r="JD26" s="480"/>
      <c r="JE26" s="480"/>
      <c r="JF26" s="480">
        <v>42248</v>
      </c>
      <c r="JG26" s="480"/>
      <c r="JH26" s="480"/>
      <c r="JI26" s="480">
        <v>42278</v>
      </c>
      <c r="JJ26" s="480"/>
      <c r="JK26" s="480"/>
      <c r="JL26" s="480">
        <v>42309</v>
      </c>
      <c r="JM26" s="480"/>
      <c r="JN26" s="480"/>
      <c r="JO26" s="480">
        <v>42339</v>
      </c>
      <c r="JP26" s="480"/>
      <c r="JQ26" s="480"/>
      <c r="JR26" s="480">
        <v>42370</v>
      </c>
      <c r="JS26" s="480"/>
      <c r="JT26" s="480"/>
      <c r="JU26" s="480">
        <v>42401</v>
      </c>
      <c r="JV26" s="480"/>
      <c r="JW26" s="480"/>
      <c r="JX26" s="480">
        <v>42430</v>
      </c>
      <c r="JY26" s="480"/>
      <c r="JZ26" s="480"/>
      <c r="KA26" s="480">
        <v>42461</v>
      </c>
      <c r="KB26" s="480"/>
      <c r="KC26" s="480"/>
      <c r="KD26" s="480">
        <v>42491</v>
      </c>
      <c r="KE26" s="480"/>
      <c r="KF26" s="480"/>
      <c r="KG26" s="480">
        <v>42522</v>
      </c>
      <c r="KH26" s="480"/>
      <c r="KI26" s="480"/>
      <c r="KJ26" s="480">
        <v>42552</v>
      </c>
      <c r="KK26" s="480"/>
      <c r="KL26" s="480"/>
      <c r="KM26" s="480">
        <v>42583</v>
      </c>
      <c r="KN26" s="480"/>
      <c r="KO26" s="480"/>
      <c r="KP26" s="480">
        <v>42614</v>
      </c>
      <c r="KQ26" s="480"/>
      <c r="KR26" s="480"/>
      <c r="KS26" s="480">
        <v>42644</v>
      </c>
      <c r="KT26" s="480"/>
      <c r="KU26" s="480"/>
      <c r="KV26" s="480">
        <v>42675</v>
      </c>
      <c r="KW26" s="480"/>
      <c r="KX26" s="480"/>
      <c r="KY26" s="480">
        <v>42705</v>
      </c>
      <c r="KZ26" s="480"/>
      <c r="LA26" s="480"/>
      <c r="LB26" s="480">
        <v>42736</v>
      </c>
      <c r="LC26" s="480"/>
      <c r="LD26" s="480"/>
      <c r="LE26" s="480">
        <v>42767</v>
      </c>
      <c r="LF26" s="480"/>
      <c r="LG26" s="480"/>
      <c r="LH26" s="480">
        <v>42795</v>
      </c>
      <c r="LI26" s="480"/>
      <c r="LJ26" s="480"/>
      <c r="LK26" s="480">
        <v>42826</v>
      </c>
      <c r="LL26" s="480"/>
      <c r="LM26" s="480"/>
      <c r="LN26" s="480">
        <v>42856</v>
      </c>
      <c r="LO26" s="480"/>
      <c r="LP26" s="480"/>
      <c r="LQ26" s="480">
        <v>42887</v>
      </c>
      <c r="LR26" s="480"/>
      <c r="LS26" s="480"/>
      <c r="LT26" s="480">
        <v>42917</v>
      </c>
      <c r="LU26" s="480"/>
      <c r="LV26" s="480"/>
      <c r="LW26" s="480">
        <v>42948</v>
      </c>
      <c r="LX26" s="480"/>
      <c r="LY26" s="480"/>
      <c r="LZ26" s="480">
        <v>42979</v>
      </c>
      <c r="MA26" s="480"/>
      <c r="MB26" s="480"/>
      <c r="MC26" s="480">
        <v>43009</v>
      </c>
      <c r="MD26" s="480"/>
      <c r="ME26" s="480"/>
      <c r="MF26" s="480">
        <v>43040</v>
      </c>
      <c r="MG26" s="480"/>
      <c r="MH26" s="480"/>
      <c r="MI26" s="480">
        <v>43070</v>
      </c>
      <c r="MJ26" s="480"/>
      <c r="MK26" s="480"/>
      <c r="ML26" s="480">
        <v>43101</v>
      </c>
      <c r="MM26" s="480"/>
      <c r="MN26" s="480"/>
      <c r="MO26" s="480">
        <v>43132</v>
      </c>
      <c r="MP26" s="480"/>
      <c r="MQ26" s="480"/>
      <c r="MR26" s="480">
        <v>43160</v>
      </c>
      <c r="MS26" s="480"/>
      <c r="MT26" s="480"/>
      <c r="MU26" s="480">
        <v>43191</v>
      </c>
      <c r="MV26" s="480"/>
      <c r="MW26" s="480"/>
      <c r="MX26" s="480">
        <v>43221</v>
      </c>
      <c r="MY26" s="480"/>
      <c r="MZ26" s="480"/>
      <c r="NA26" s="480">
        <v>43252</v>
      </c>
      <c r="NB26" s="480"/>
      <c r="NC26" s="480"/>
      <c r="ND26" s="480">
        <v>43282</v>
      </c>
      <c r="NE26" s="480"/>
      <c r="NF26" s="480"/>
      <c r="NG26" s="480">
        <v>43313</v>
      </c>
      <c r="NH26" s="480"/>
      <c r="NI26" s="480"/>
      <c r="NJ26" s="480">
        <v>43344</v>
      </c>
      <c r="NK26" s="480"/>
      <c r="NL26" s="480"/>
      <c r="NM26" s="480">
        <v>43374</v>
      </c>
      <c r="NN26" s="480"/>
      <c r="NO26" s="480"/>
      <c r="NP26" s="480">
        <v>43405</v>
      </c>
      <c r="NQ26" s="480"/>
      <c r="NR26" s="480"/>
      <c r="NS26" s="480">
        <v>43435</v>
      </c>
      <c r="NT26" s="480"/>
      <c r="NU26" s="480"/>
      <c r="NV26" s="480">
        <v>43466</v>
      </c>
      <c r="NW26" s="480"/>
      <c r="NX26" s="480"/>
      <c r="NY26" s="480">
        <v>43497</v>
      </c>
      <c r="NZ26" s="480"/>
      <c r="OA26" s="480"/>
      <c r="OB26" s="480">
        <v>43525</v>
      </c>
      <c r="OC26" s="480"/>
      <c r="OD26" s="480"/>
      <c r="OE26" s="480">
        <v>43556</v>
      </c>
      <c r="OF26" s="480"/>
      <c r="OG26" s="480"/>
      <c r="OH26" s="480">
        <v>43586</v>
      </c>
      <c r="OI26" s="480"/>
      <c r="OJ26" s="480"/>
      <c r="OK26" s="480">
        <v>43617</v>
      </c>
      <c r="OL26" s="480"/>
      <c r="OM26" s="480"/>
      <c r="ON26" s="480">
        <v>43647</v>
      </c>
      <c r="OO26" s="480"/>
      <c r="OP26" s="480"/>
      <c r="OQ26" s="480">
        <v>43678</v>
      </c>
      <c r="OR26" s="480"/>
      <c r="OS26" s="480"/>
      <c r="OT26" s="480">
        <v>43709</v>
      </c>
      <c r="OU26" s="480"/>
      <c r="OV26" s="480"/>
      <c r="OW26" s="480">
        <v>43739</v>
      </c>
      <c r="OX26" s="480"/>
      <c r="OY26" s="480"/>
      <c r="OZ26" s="480">
        <v>43770</v>
      </c>
      <c r="PA26" s="480"/>
      <c r="PB26" s="480"/>
      <c r="PC26" s="480">
        <v>43800</v>
      </c>
      <c r="PD26" s="480"/>
      <c r="PE26" s="480"/>
      <c r="PF26" s="480">
        <v>43831</v>
      </c>
      <c r="PG26" s="480"/>
      <c r="PH26" s="480"/>
      <c r="PI26" s="480">
        <v>43862</v>
      </c>
      <c r="PJ26" s="480"/>
      <c r="PK26" s="480"/>
      <c r="PL26" s="480">
        <v>43891</v>
      </c>
      <c r="PM26" s="480"/>
      <c r="PN26" s="480"/>
      <c r="PO26" s="480">
        <v>43922</v>
      </c>
      <c r="PP26" s="480"/>
      <c r="PQ26" s="480"/>
      <c r="PR26" s="480">
        <v>43952</v>
      </c>
      <c r="PS26" s="480"/>
      <c r="PT26" s="480"/>
      <c r="PU26" s="480">
        <v>43983</v>
      </c>
      <c r="PV26" s="480"/>
      <c r="PW26" s="480"/>
      <c r="PX26" s="480">
        <v>44013</v>
      </c>
      <c r="PY26" s="480"/>
      <c r="PZ26" s="480"/>
      <c r="QA26" s="480">
        <v>44044</v>
      </c>
      <c r="QB26" s="480"/>
      <c r="QC26" s="480"/>
      <c r="QD26" s="480">
        <v>44075</v>
      </c>
      <c r="QE26" s="480"/>
      <c r="QF26" s="480"/>
      <c r="QG26" s="480">
        <v>44105</v>
      </c>
      <c r="QH26" s="480"/>
      <c r="QI26" s="480"/>
      <c r="QJ26" s="480">
        <v>44136</v>
      </c>
      <c r="QK26" s="480"/>
      <c r="QL26" s="480"/>
      <c r="QM26" s="480">
        <v>44166</v>
      </c>
      <c r="QN26" s="480"/>
      <c r="QO26" s="480"/>
      <c r="QP26" s="480">
        <v>44197</v>
      </c>
      <c r="QQ26" s="480"/>
      <c r="QR26" s="480"/>
      <c r="QS26" s="480">
        <v>44228</v>
      </c>
      <c r="QT26" s="480"/>
      <c r="QU26" s="480"/>
      <c r="QV26" s="480">
        <v>44256</v>
      </c>
      <c r="QW26" s="480"/>
      <c r="QX26" s="480"/>
      <c r="QY26" s="480">
        <v>44287</v>
      </c>
      <c r="QZ26" s="480"/>
      <c r="RA26" s="480"/>
      <c r="RB26" s="480">
        <v>44317</v>
      </c>
      <c r="RC26" s="480"/>
      <c r="RD26" s="480"/>
      <c r="RE26" s="480">
        <v>44348</v>
      </c>
      <c r="RF26" s="480"/>
      <c r="RG26" s="480"/>
      <c r="RH26" s="480">
        <v>44378</v>
      </c>
      <c r="RI26" s="480"/>
      <c r="RJ26" s="480"/>
      <c r="RK26" s="480">
        <v>44409</v>
      </c>
      <c r="RL26" s="480"/>
      <c r="RM26" s="480"/>
      <c r="RN26" s="480">
        <v>44440</v>
      </c>
      <c r="RO26" s="480"/>
      <c r="RP26" s="480"/>
      <c r="RQ26" s="480">
        <v>44470</v>
      </c>
      <c r="RR26" s="480"/>
      <c r="RS26" s="480"/>
      <c r="RT26" s="480">
        <v>44501</v>
      </c>
      <c r="RU26" s="480"/>
      <c r="RV26" s="480"/>
      <c r="RW26" s="480">
        <v>44531</v>
      </c>
      <c r="RX26" s="480"/>
      <c r="RY26" s="480"/>
      <c r="RZ26" s="480">
        <v>44562</v>
      </c>
      <c r="SA26" s="480"/>
      <c r="SB26" s="480"/>
      <c r="SC26" s="480">
        <v>44593</v>
      </c>
      <c r="SD26" s="480"/>
      <c r="SE26" s="480"/>
      <c r="SF26" s="480">
        <v>44621</v>
      </c>
      <c r="SG26" s="480"/>
      <c r="SH26" s="480"/>
      <c r="SI26" s="480">
        <v>44652</v>
      </c>
      <c r="SJ26" s="480"/>
      <c r="SK26" s="480"/>
    </row>
    <row r="27" spans="1:505"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row>
    <row r="28" spans="1:505"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row>
    <row r="29" spans="1:505"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row>
    <row r="30" spans="1:505"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row>
    <row r="31" spans="1:505"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row>
    <row r="32" spans="1:505"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row>
    <row r="33" spans="1:505"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row>
    <row r="34" spans="1:505"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row>
    <row r="35" spans="1:505"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row>
    <row r="36" spans="1:505"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row>
    <row r="37" spans="1:505"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row>
    <row r="38" spans="1:505"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row>
    <row r="39" spans="1:505"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row>
    <row r="40" spans="1:505"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row>
    <row r="41" spans="1:505"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row>
    <row r="42" spans="1:505"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row>
    <row r="43" spans="1:505"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row>
    <row r="44" spans="1:505"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row>
    <row r="45" spans="1:505" s="99" customFormat="1" x14ac:dyDescent="0.3">
      <c r="HJ45" s="75"/>
    </row>
    <row r="46" spans="1:505" s="99" customFormat="1" x14ac:dyDescent="0.3">
      <c r="HJ46" s="75"/>
      <c r="ML46" s="480">
        <v>43101</v>
      </c>
      <c r="MM46" s="480"/>
      <c r="MN46" s="480"/>
      <c r="MO46" s="480">
        <v>43132</v>
      </c>
      <c r="MP46" s="480"/>
      <c r="MQ46" s="480"/>
      <c r="MR46" s="480">
        <v>43160</v>
      </c>
      <c r="MS46" s="480"/>
      <c r="MT46" s="480"/>
      <c r="MU46" s="480">
        <v>43191</v>
      </c>
      <c r="MV46" s="480"/>
      <c r="MW46" s="480"/>
      <c r="MX46" s="480">
        <v>43221</v>
      </c>
      <c r="MY46" s="480"/>
      <c r="MZ46" s="480"/>
      <c r="NA46" s="480">
        <v>43252</v>
      </c>
      <c r="NB46" s="480"/>
      <c r="NC46" s="480"/>
      <c r="ND46" s="480">
        <v>43282</v>
      </c>
      <c r="NE46" s="480"/>
      <c r="NF46" s="480"/>
      <c r="NG46" s="480">
        <v>43313</v>
      </c>
      <c r="NH46" s="480"/>
      <c r="NI46" s="480"/>
      <c r="NJ46" s="480">
        <v>43344</v>
      </c>
      <c r="NK46" s="480"/>
      <c r="NL46" s="480"/>
      <c r="NM46" s="480">
        <v>43374</v>
      </c>
      <c r="NN46" s="480"/>
      <c r="NO46" s="480"/>
      <c r="NP46" s="480">
        <v>43405</v>
      </c>
      <c r="NQ46" s="480"/>
      <c r="NR46" s="480"/>
      <c r="NS46" s="480">
        <v>43435</v>
      </c>
      <c r="NT46" s="480"/>
      <c r="NU46" s="480"/>
      <c r="NV46" s="480">
        <v>43466</v>
      </c>
      <c r="NW46" s="480"/>
      <c r="NX46" s="480"/>
      <c r="NY46" s="480">
        <v>43497</v>
      </c>
      <c r="NZ46" s="480"/>
      <c r="OA46" s="480"/>
      <c r="OB46" s="480">
        <v>43525</v>
      </c>
      <c r="OC46" s="480"/>
      <c r="OD46" s="480"/>
      <c r="OE46" s="480">
        <v>43556</v>
      </c>
      <c r="OF46" s="480"/>
      <c r="OG46" s="480"/>
      <c r="OH46" s="480">
        <v>43586</v>
      </c>
      <c r="OI46" s="480"/>
      <c r="OJ46" s="480"/>
      <c r="OK46" s="480">
        <v>43617</v>
      </c>
      <c r="OL46" s="480"/>
      <c r="OM46" s="480"/>
      <c r="ON46" s="480">
        <v>43647</v>
      </c>
      <c r="OO46" s="480"/>
      <c r="OP46" s="480"/>
      <c r="OQ46" s="480">
        <v>43678</v>
      </c>
      <c r="OR46" s="480"/>
      <c r="OS46" s="480"/>
      <c r="OT46" s="480">
        <v>43709</v>
      </c>
      <c r="OU46" s="480"/>
      <c r="OV46" s="480"/>
      <c r="OW46" s="480">
        <v>43739</v>
      </c>
      <c r="OX46" s="480"/>
      <c r="OY46" s="480"/>
      <c r="OZ46" s="480">
        <v>43770</v>
      </c>
      <c r="PA46" s="480"/>
      <c r="PB46" s="480"/>
      <c r="PC46" s="480">
        <v>43800</v>
      </c>
      <c r="PD46" s="480"/>
      <c r="PE46" s="480"/>
      <c r="PF46" s="480">
        <v>43831</v>
      </c>
      <c r="PG46" s="480"/>
      <c r="PH46" s="480"/>
      <c r="PI46" s="480">
        <v>43862</v>
      </c>
      <c r="PJ46" s="480"/>
      <c r="PK46" s="480"/>
      <c r="PL46" s="480">
        <v>43891</v>
      </c>
      <c r="PM46" s="480"/>
      <c r="PN46" s="480"/>
      <c r="PO46" s="480">
        <v>43922</v>
      </c>
      <c r="PP46" s="480"/>
      <c r="PQ46" s="480"/>
      <c r="PR46" s="480">
        <v>43952</v>
      </c>
      <c r="PS46" s="480"/>
      <c r="PT46" s="480"/>
      <c r="PU46" s="480">
        <v>43983</v>
      </c>
      <c r="PV46" s="480"/>
      <c r="PW46" s="480"/>
      <c r="PX46" s="480">
        <v>44013</v>
      </c>
      <c r="PY46" s="480"/>
      <c r="PZ46" s="480"/>
      <c r="QA46" s="480">
        <v>44044</v>
      </c>
      <c r="QB46" s="480"/>
      <c r="QC46" s="480"/>
      <c r="QD46" s="480">
        <v>44075</v>
      </c>
      <c r="QE46" s="480"/>
      <c r="QF46" s="480"/>
      <c r="QG46" s="480">
        <v>44105</v>
      </c>
      <c r="QH46" s="480"/>
      <c r="QI46" s="480"/>
      <c r="QJ46" s="480">
        <v>44136</v>
      </c>
      <c r="QK46" s="480"/>
      <c r="QL46" s="480"/>
      <c r="QM46" s="480">
        <v>44166</v>
      </c>
      <c r="QN46" s="480"/>
      <c r="QO46" s="480"/>
      <c r="QP46" s="480">
        <v>44197</v>
      </c>
      <c r="QQ46" s="480"/>
      <c r="QR46" s="480"/>
      <c r="QS46" s="480">
        <v>44228</v>
      </c>
      <c r="QT46" s="480"/>
      <c r="QU46" s="480"/>
      <c r="QV46" s="480">
        <v>44256</v>
      </c>
      <c r="QW46" s="480"/>
      <c r="QX46" s="480"/>
      <c r="QY46" s="480">
        <v>44287</v>
      </c>
      <c r="QZ46" s="480"/>
      <c r="RA46" s="480"/>
      <c r="RB46" s="480">
        <v>44317</v>
      </c>
      <c r="RC46" s="480"/>
      <c r="RD46" s="480"/>
      <c r="RE46" s="480">
        <v>44348</v>
      </c>
      <c r="RF46" s="480"/>
      <c r="RG46" s="480"/>
      <c r="RH46" s="480">
        <v>44378</v>
      </c>
      <c r="RI46" s="480"/>
      <c r="RJ46" s="480"/>
      <c r="RK46" s="480">
        <v>44409</v>
      </c>
      <c r="RL46" s="480"/>
      <c r="RM46" s="480"/>
      <c r="RN46" s="480">
        <v>44440</v>
      </c>
      <c r="RO46" s="480"/>
      <c r="RP46" s="480"/>
      <c r="RQ46" s="480">
        <v>44470</v>
      </c>
      <c r="RR46" s="480"/>
      <c r="RS46" s="480"/>
      <c r="RT46" s="480">
        <v>44501</v>
      </c>
      <c r="RU46" s="480"/>
      <c r="RV46" s="480"/>
      <c r="RW46" s="480">
        <v>44531</v>
      </c>
      <c r="RX46" s="480"/>
      <c r="RY46" s="480"/>
      <c r="RZ46" s="480">
        <v>44562</v>
      </c>
      <c r="SA46" s="480"/>
      <c r="SB46" s="480"/>
      <c r="SC46" s="480">
        <v>44593</v>
      </c>
      <c r="SD46" s="480"/>
      <c r="SE46" s="480"/>
      <c r="SF46" s="480">
        <v>44621</v>
      </c>
      <c r="SG46" s="480"/>
      <c r="SH46" s="480"/>
      <c r="SI46" s="480">
        <v>44652</v>
      </c>
      <c r="SJ46" s="480"/>
      <c r="SK46" s="480"/>
    </row>
    <row r="47" spans="1:505"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row>
    <row r="48" spans="1:505"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row>
    <row r="49" spans="1:505"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row>
    <row r="50" spans="1:505"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row>
    <row r="51" spans="1:505"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row>
    <row r="52" spans="1:505"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row>
    <row r="53" spans="1:505"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row>
    <row r="54" spans="1:505"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row>
    <row r="55" spans="1:505"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row>
    <row r="56" spans="1:505"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row>
    <row r="57" spans="1:505"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row>
    <row r="58" spans="1:505"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row>
    <row r="59" spans="1:505"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row>
    <row r="60" spans="1:505"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05"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row>
    <row r="62" spans="1:505"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row>
    <row r="63" spans="1:505"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row>
    <row r="64" spans="1:505"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row>
    <row r="65" spans="75:504"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row>
    <row r="66" spans="75:504"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row>
    <row r="67" spans="75:504"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row>
    <row r="68" spans="75:504"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row>
    <row r="69" spans="75:504"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row>
    <row r="70" spans="75:504"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row>
    <row r="71" spans="75:504"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row>
    <row r="72" spans="75:504"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row>
    <row r="73" spans="75:504" s="99" customFormat="1" x14ac:dyDescent="0.3">
      <c r="BW73" s="101"/>
      <c r="FT73" s="74"/>
      <c r="FU73" s="74"/>
      <c r="FV73" s="74"/>
    </row>
    <row r="74" spans="75:504" s="99" customFormat="1" x14ac:dyDescent="0.3">
      <c r="BW74" s="101"/>
      <c r="FT74" s="74"/>
      <c r="FU74" s="74"/>
      <c r="FV74" s="74"/>
    </row>
    <row r="75" spans="75:504" s="99" customFormat="1" x14ac:dyDescent="0.3">
      <c r="BW75" s="101"/>
      <c r="FT75" s="74"/>
      <c r="FU75" s="74"/>
      <c r="FV75" s="74"/>
    </row>
    <row r="76" spans="75:504" x14ac:dyDescent="0.3">
      <c r="BW76" s="75"/>
    </row>
    <row r="77" spans="75:504" x14ac:dyDescent="0.3">
      <c r="BW77" s="75"/>
    </row>
    <row r="78" spans="75:504" x14ac:dyDescent="0.3">
      <c r="BW78" s="75"/>
    </row>
    <row r="79" spans="75:504" x14ac:dyDescent="0.3">
      <c r="BW79" s="75"/>
    </row>
    <row r="80" spans="75:504"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20">
    <mergeCell ref="SF26:SH26"/>
    <mergeCell ref="SF46:SH46"/>
    <mergeCell ref="SC26:SE26"/>
    <mergeCell ref="SC46:SE4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RZ26:SB26"/>
    <mergeCell ref="RZ46:SB46"/>
    <mergeCell ref="RQ26:RS26"/>
    <mergeCell ref="RQ46:RS46"/>
    <mergeCell ref="RE26:RG26"/>
    <mergeCell ref="NM26:NO26"/>
    <mergeCell ref="MF26:MH26"/>
    <mergeCell ref="LW26:LY26"/>
    <mergeCell ref="LN26:LP26"/>
    <mergeCell ref="LQ26:LS26"/>
    <mergeCell ref="LZ26:MB26"/>
    <mergeCell ref="NJ26:NL26"/>
    <mergeCell ref="ML46:MN46"/>
    <mergeCell ref="MO46:MQ46"/>
    <mergeCell ref="MR46:MT46"/>
    <mergeCell ref="MU46:MW46"/>
    <mergeCell ref="MX46:MZ46"/>
    <mergeCell ref="NA46:NC46"/>
    <mergeCell ref="ND46:NF46"/>
    <mergeCell ref="NG46:NI46"/>
    <mergeCell ref="NJ46:NL46"/>
    <mergeCell ref="EY26:FA26"/>
    <mergeCell ref="ES26:EU26"/>
    <mergeCell ref="NP46:NR46"/>
    <mergeCell ref="PI46:PK46"/>
    <mergeCell ref="PL46:PN4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GF26:GH26"/>
    <mergeCell ref="CH26:CJ26"/>
    <mergeCell ref="EJ26:EL26"/>
    <mergeCell ref="EM26:EO26"/>
    <mergeCell ref="DU26:DW26"/>
    <mergeCell ref="BV26:BX26"/>
    <mergeCell ref="FQ26:FS26"/>
    <mergeCell ref="FN26:FP26"/>
    <mergeCell ref="GC26:GE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CT26:CV26"/>
    <mergeCell ref="DX26:DZ26"/>
    <mergeCell ref="DF26:DH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IN26:IP26"/>
    <mergeCell ref="GU26:GW26"/>
    <mergeCell ref="GR26:GT26"/>
    <mergeCell ref="JX26:JZ26"/>
    <mergeCell ref="JL26:JN26"/>
    <mergeCell ref="HP26:HR26"/>
    <mergeCell ref="IH26:IJ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LE26:LG26"/>
    <mergeCell ref="KV26:KX26"/>
    <mergeCell ref="OK26:OM26"/>
    <mergeCell ref="OH26:OJ26"/>
    <mergeCell ref="NV26:NX26"/>
    <mergeCell ref="PI26:PK26"/>
    <mergeCell ref="QD26:QF26"/>
    <mergeCell ref="QS46:QU46"/>
    <mergeCell ref="NS46:NU46"/>
    <mergeCell ref="NV46:NX46"/>
    <mergeCell ref="NY46:OA46"/>
    <mergeCell ref="OB46:OD46"/>
    <mergeCell ref="OE46:OG46"/>
    <mergeCell ref="OH46:OJ46"/>
    <mergeCell ref="OK46:OM46"/>
    <mergeCell ref="QA26:QC26"/>
    <mergeCell ref="PX26:PZ26"/>
    <mergeCell ref="ON46:OP46"/>
    <mergeCell ref="OQ46:OS46"/>
    <mergeCell ref="OT46:OV46"/>
    <mergeCell ref="PU26:PW26"/>
    <mergeCell ref="PO26:PQ2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SI26:SK26"/>
    <mergeCell ref="SI46:SK46"/>
    <mergeCell ref="RW26:RY26"/>
    <mergeCell ref="RW46:RY46"/>
    <mergeCell ref="RT26:RV26"/>
    <mergeCell ref="RT46:RV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s>
  <phoneticPr fontId="42"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87"/>
  <sheetViews>
    <sheetView zoomScale="90" zoomScaleNormal="90" workbookViewId="0">
      <pane xSplit="1" topLeftCell="B1" activePane="topRight" state="frozen"/>
      <selection activeCell="A18" sqref="A18"/>
      <selection pane="topRight" activeCell="SD17" sqref="SD17"/>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HH2" s="75"/>
    </row>
    <row r="3" spans="1:216" x14ac:dyDescent="0.3">
      <c r="A3" s="38" t="s">
        <v>110</v>
      </c>
      <c r="B3" s="7">
        <v>-10.162557866770999</v>
      </c>
      <c r="C3" s="7">
        <v>-12.648608874660599</v>
      </c>
      <c r="D3" s="7">
        <v>-9.2801840031129803</v>
      </c>
      <c r="E3" s="7">
        <v>-10.0865750199932</v>
      </c>
      <c r="F3" s="7">
        <v>-9.34888212913072</v>
      </c>
      <c r="G3" s="7">
        <v>-15.1312695101862</v>
      </c>
      <c r="H3" s="7">
        <v>-19.074370933376098</v>
      </c>
      <c r="I3" s="7">
        <v>-25.723135725155199</v>
      </c>
      <c r="J3" s="7">
        <v>-18.7118906022692</v>
      </c>
      <c r="K3" s="7">
        <v>-15.810873714454299</v>
      </c>
      <c r="L3" s="7">
        <v>-20.726670117596399</v>
      </c>
      <c r="M3" s="7">
        <v>-11.3975445884146</v>
      </c>
      <c r="N3" s="7">
        <v>-12.2519851568417</v>
      </c>
      <c r="O3" s="7">
        <v>-5.2015220848169097</v>
      </c>
      <c r="P3" s="7">
        <v>-8.9432989619916796</v>
      </c>
      <c r="Q3" s="7">
        <v>-4.69608889501764</v>
      </c>
      <c r="R3" s="7">
        <v>-2.0068263797063901</v>
      </c>
      <c r="S3" s="7">
        <v>-8.9743973550485592</v>
      </c>
      <c r="T3" s="7">
        <v>-1.13959387816577</v>
      </c>
      <c r="U3" s="7">
        <v>-7.3111929413099297</v>
      </c>
      <c r="V3" s="7">
        <v>-6.7112936008161101</v>
      </c>
      <c r="W3" s="7">
        <v>-12.4219305387387</v>
      </c>
      <c r="X3" s="7">
        <v>-1.48643715524778</v>
      </c>
      <c r="Y3" s="7">
        <v>-5.0472583787268697</v>
      </c>
      <c r="Z3" s="7">
        <v>-4.68114184788059</v>
      </c>
      <c r="AA3" s="7">
        <v>1.7613965800538101</v>
      </c>
      <c r="AB3" s="7">
        <v>0.44310014601987202</v>
      </c>
      <c r="AC3" s="7">
        <v>1.8544579803579701E-2</v>
      </c>
      <c r="AD3" s="7">
        <v>0.28829350375747698</v>
      </c>
      <c r="AE3" s="7">
        <v>8.0012322132973406</v>
      </c>
      <c r="AF3" s="7">
        <v>5.5287559107898501</v>
      </c>
      <c r="AG3" s="7">
        <v>8.93520215690247</v>
      </c>
      <c r="AH3" s="7">
        <v>11.8363494539547</v>
      </c>
      <c r="AI3" s="7">
        <v>13.647412485267401</v>
      </c>
      <c r="AJ3" s="7">
        <v>9.1071114562023308</v>
      </c>
      <c r="AK3" s="7">
        <v>4.76088612768653</v>
      </c>
      <c r="AL3" s="7">
        <v>11.2326579742244</v>
      </c>
      <c r="AM3" s="7">
        <v>5.6857106908933703</v>
      </c>
      <c r="AN3" s="7">
        <v>8.5689149023474105</v>
      </c>
      <c r="AO3" s="7">
        <v>8.1514269497894691</v>
      </c>
      <c r="AP3" s="7">
        <v>7.3432100662857298</v>
      </c>
      <c r="AQ3" s="7">
        <v>4.1841767278590201</v>
      </c>
      <c r="AR3" s="7">
        <v>6.2316600011342702</v>
      </c>
      <c r="AS3" s="7">
        <v>10.288871025173799</v>
      </c>
      <c r="AT3" s="7">
        <v>1.1622181939988501</v>
      </c>
      <c r="AU3" s="7">
        <v>5.0056924417886197</v>
      </c>
      <c r="AV3" s="7">
        <v>13.633053602714099</v>
      </c>
      <c r="AW3" s="7">
        <v>6.5806416042411202</v>
      </c>
      <c r="AX3" s="7">
        <v>2.72866285661881</v>
      </c>
      <c r="AY3" s="7">
        <v>4.4857814793121502</v>
      </c>
      <c r="AZ3" s="7">
        <v>7.07048044195475</v>
      </c>
      <c r="BA3" s="7">
        <v>6.52577219343023</v>
      </c>
      <c r="BB3" s="7">
        <v>10.695667379294701</v>
      </c>
      <c r="BC3" s="7">
        <v>4.7395747501973302</v>
      </c>
      <c r="BD3" s="7">
        <v>1.2169260961631601</v>
      </c>
      <c r="BE3" s="7">
        <v>8.98574735163713</v>
      </c>
      <c r="BF3" s="7">
        <v>6.7213307650536098</v>
      </c>
      <c r="BG3" s="7">
        <v>7.5030144332334201</v>
      </c>
      <c r="BH3" s="7">
        <v>11.595490050143599</v>
      </c>
      <c r="BI3" s="7">
        <v>14.6295405067956</v>
      </c>
      <c r="BJ3" s="7">
        <v>5.5541675829945403</v>
      </c>
      <c r="BK3" s="7">
        <v>4.7811680765445397</v>
      </c>
      <c r="BL3" s="7">
        <v>4.9753725488434801</v>
      </c>
      <c r="BM3" s="7">
        <v>6.1390383017389203</v>
      </c>
      <c r="BN3" s="7">
        <v>4.4833579616852699</v>
      </c>
      <c r="BO3" s="7">
        <v>9.4329490312116295</v>
      </c>
      <c r="BP3" s="7">
        <v>6.7888511120041297</v>
      </c>
      <c r="BQ3" s="7">
        <v>4.91591605684442</v>
      </c>
      <c r="BR3" s="7">
        <v>10.5234578820577</v>
      </c>
      <c r="BS3" s="7">
        <v>8.3204581906945396</v>
      </c>
      <c r="BT3" s="7">
        <v>-0.54208458550193594</v>
      </c>
      <c r="BU3" s="7">
        <v>3.91706563956209</v>
      </c>
      <c r="BV3" s="7">
        <v>2.0825801639429602</v>
      </c>
      <c r="BW3" s="7">
        <v>0.162874026093593</v>
      </c>
      <c r="BX3" s="7">
        <v>0.85382357518302099</v>
      </c>
      <c r="BY3" s="7">
        <v>5.2323327041243504</v>
      </c>
      <c r="BZ3" s="7">
        <v>-1.11960147775565</v>
      </c>
      <c r="CA3" s="7">
        <v>-2.9240832651544499</v>
      </c>
      <c r="CB3" s="7">
        <v>0.18658787129205401</v>
      </c>
      <c r="CC3" s="7">
        <v>1.63571966617937</v>
      </c>
      <c r="CD3" s="7">
        <v>1.4422100905833799</v>
      </c>
      <c r="CE3" s="7">
        <v>21.001586347566601</v>
      </c>
      <c r="CF3" s="7">
        <v>12.8457291886274</v>
      </c>
      <c r="CG3" s="7">
        <v>8.2407807991798698</v>
      </c>
      <c r="CH3" s="7">
        <v>8.0315639237126106</v>
      </c>
      <c r="CI3" s="7">
        <v>5.7186920466038798</v>
      </c>
      <c r="CJ3" s="7">
        <v>3.1364276369967201</v>
      </c>
      <c r="CK3" s="7">
        <v>-3.3564944351625998</v>
      </c>
      <c r="CL3" s="7">
        <v>-0.45986240674311002</v>
      </c>
      <c r="CM3" s="7">
        <v>4.6994351856795902</v>
      </c>
      <c r="CN3" s="7">
        <v>11.7422387210586</v>
      </c>
      <c r="CO3" s="7">
        <v>12.337013644966</v>
      </c>
      <c r="CP3" s="7">
        <v>8.4071368685303405</v>
      </c>
      <c r="CQ3" s="7">
        <v>10.3825255638888</v>
      </c>
      <c r="CR3" s="7">
        <v>4.8976535913857404</v>
      </c>
      <c r="CS3" s="7">
        <v>11.7377590778687</v>
      </c>
      <c r="CT3" s="7">
        <v>6.6463729019870499</v>
      </c>
      <c r="CU3" s="7">
        <v>0.101145317506107</v>
      </c>
      <c r="CV3" s="7">
        <v>-0.99030306235951004</v>
      </c>
      <c r="CW3" s="7">
        <v>7.0295668339004198</v>
      </c>
      <c r="CX3" s="7">
        <v>5.0270251956071101</v>
      </c>
      <c r="CY3" s="7">
        <v>1.14366210439828</v>
      </c>
      <c r="CZ3" s="7">
        <v>-5.8679122255175002</v>
      </c>
      <c r="DA3" s="7">
        <v>-5.8143975725147099</v>
      </c>
      <c r="DB3" s="7">
        <v>1.0320228766825601</v>
      </c>
      <c r="DC3" s="7">
        <v>-9.6517145431122504</v>
      </c>
      <c r="DD3" s="7">
        <v>0.46673726935474302</v>
      </c>
      <c r="DE3" s="7">
        <v>-3.9626307301147601</v>
      </c>
      <c r="DF3" s="7">
        <v>0.76137128248449304</v>
      </c>
      <c r="DG3" s="7">
        <v>-1.2785358069557999</v>
      </c>
      <c r="DH3" s="7">
        <v>-1.2999513987578799</v>
      </c>
      <c r="DI3" s="7">
        <v>-1.50757231871428</v>
      </c>
      <c r="DJ3" s="7">
        <v>-4.4714687194167801</v>
      </c>
      <c r="DK3" s="7">
        <v>-0.96215001374243603</v>
      </c>
      <c r="DL3" s="7">
        <v>-3.92222993410802</v>
      </c>
      <c r="DM3" s="7">
        <v>2.23980596190049</v>
      </c>
      <c r="DN3" s="7">
        <v>-1.62796355274666</v>
      </c>
      <c r="DO3" s="7">
        <v>18.427287330675899</v>
      </c>
      <c r="DP3" s="7">
        <v>11.5184681625724</v>
      </c>
      <c r="DQ3" s="7">
        <v>3.2330368441450199</v>
      </c>
      <c r="DR3" s="7">
        <v>-0.66912003475359605</v>
      </c>
      <c r="DS3" s="7">
        <v>-0.19460709307266999</v>
      </c>
      <c r="DT3" s="7">
        <v>1.44437251185156</v>
      </c>
      <c r="DU3" s="7">
        <v>-2.1347772278679402</v>
      </c>
      <c r="DV3" s="7">
        <v>-7.5626779747033597</v>
      </c>
      <c r="DW3" s="7">
        <v>-3.0386283294438998</v>
      </c>
      <c r="DX3" s="7">
        <v>-7.6999964834762498</v>
      </c>
      <c r="DY3" s="7">
        <v>10.9634128440442</v>
      </c>
      <c r="DZ3" s="7">
        <v>-8.4684030620907507</v>
      </c>
      <c r="EA3" s="7">
        <v>-6.3452513533639099</v>
      </c>
      <c r="EB3" s="7">
        <v>1.76477584617179</v>
      </c>
      <c r="EC3" s="7">
        <v>-0.53352306943888395</v>
      </c>
      <c r="ED3" s="7">
        <v>0.650409225264032</v>
      </c>
      <c r="EE3" s="7">
        <v>-0.77685063945091004</v>
      </c>
      <c r="EF3" s="7">
        <v>-5.3559641329555197</v>
      </c>
      <c r="EG3" s="7">
        <v>-5.4855076442589699</v>
      </c>
      <c r="EH3" s="7">
        <v>4.8390445173069798</v>
      </c>
      <c r="EI3" s="7">
        <v>-0.89177366132137403</v>
      </c>
      <c r="EJ3" s="7">
        <v>3.9298282602466101</v>
      </c>
      <c r="EK3" s="7">
        <v>2.5793983336734301</v>
      </c>
      <c r="EL3" s="7">
        <v>-0.21455126386804099</v>
      </c>
      <c r="EM3" s="7">
        <v>1.26622432967499</v>
      </c>
      <c r="EN3" s="7">
        <v>-6.7937063409639702</v>
      </c>
      <c r="EO3" s="7">
        <v>-0.94334767578231904</v>
      </c>
      <c r="EP3" s="7">
        <v>6.0670762670706202E-2</v>
      </c>
      <c r="EQ3" s="7">
        <v>5.1737664937666601</v>
      </c>
      <c r="ER3" s="7">
        <v>1.4590158704716401</v>
      </c>
      <c r="ES3" s="7">
        <v>-2.5941799585523602</v>
      </c>
      <c r="ET3" s="7">
        <v>-6.0024916626713001</v>
      </c>
      <c r="EU3" s="7">
        <v>0.59247155875910895</v>
      </c>
      <c r="EV3" s="7">
        <v>4.0637537697876898</v>
      </c>
      <c r="EW3" s="7">
        <v>21.281096534342399</v>
      </c>
      <c r="EX3" s="7">
        <v>3.4321606757818799</v>
      </c>
      <c r="EY3" s="7">
        <v>-0.65414194517440205</v>
      </c>
      <c r="EZ3" s="7">
        <v>-6.2183452633570804</v>
      </c>
      <c r="FA3" s="7">
        <v>-6.1385916428259799</v>
      </c>
      <c r="FB3" s="7">
        <v>-2.1486480291461798</v>
      </c>
      <c r="FC3" s="7">
        <v>-3.2944623675524398</v>
      </c>
      <c r="FD3" s="7">
        <v>0.23525324255126301</v>
      </c>
      <c r="FE3" s="7">
        <v>-2.2435933050357999</v>
      </c>
      <c r="FF3" s="7">
        <v>-1.4608514851771199</v>
      </c>
      <c r="FG3" s="7">
        <v>-0.97756747345740702</v>
      </c>
      <c r="FH3" s="7">
        <v>-2.1692095781416598</v>
      </c>
      <c r="FI3" s="7">
        <v>-8.0508924915549702</v>
      </c>
      <c r="FJ3" s="7">
        <v>-8.6738381039938997</v>
      </c>
      <c r="FK3" s="7">
        <v>-1.19305801855857</v>
      </c>
      <c r="FL3" s="7">
        <v>-1.93444016965108</v>
      </c>
      <c r="FM3" s="7">
        <v>-4.7595119096854397</v>
      </c>
      <c r="HH3" s="75"/>
    </row>
    <row r="4" spans="1:216" x14ac:dyDescent="0.3">
      <c r="A4" s="38" t="s">
        <v>215</v>
      </c>
      <c r="B4" s="69">
        <v>1.5</v>
      </c>
      <c r="C4" s="69">
        <v>-0.1</v>
      </c>
      <c r="D4" s="69">
        <v>-1.6</v>
      </c>
      <c r="E4" s="69">
        <v>-3</v>
      </c>
      <c r="F4" s="69">
        <v>-3.7</v>
      </c>
      <c r="G4" s="69">
        <v>-4.4000000000000004</v>
      </c>
      <c r="H4" s="69">
        <v>-9</v>
      </c>
      <c r="I4" s="69">
        <v>-12.6</v>
      </c>
      <c r="J4" s="69">
        <v>-12.1</v>
      </c>
      <c r="K4" s="69">
        <v>-10.9</v>
      </c>
      <c r="L4" s="69">
        <v>-12.9</v>
      </c>
      <c r="M4" s="69">
        <v>-14.2</v>
      </c>
      <c r="N4" s="69">
        <v>-11.6</v>
      </c>
      <c r="O4" s="69">
        <v>-12.1</v>
      </c>
      <c r="P4" s="69">
        <v>-12</v>
      </c>
      <c r="Q4" s="69">
        <v>-9</v>
      </c>
      <c r="R4" s="69">
        <v>-8.1999999999999993</v>
      </c>
      <c r="S4" s="69">
        <v>-7.6</v>
      </c>
      <c r="T4" s="69">
        <v>-6.8</v>
      </c>
      <c r="U4" s="69">
        <v>-6.3</v>
      </c>
      <c r="V4" s="69">
        <v>-5.5</v>
      </c>
      <c r="W4" s="69">
        <v>-3.4</v>
      </c>
      <c r="X4" s="69">
        <v>-4.4000000000000004</v>
      </c>
      <c r="Y4" s="69">
        <v>-1.7</v>
      </c>
      <c r="Z4" s="69">
        <v>-2.2999999999999998</v>
      </c>
      <c r="AA4" s="69">
        <v>-3.4</v>
      </c>
      <c r="AB4" s="69">
        <v>-1.7</v>
      </c>
      <c r="AC4" s="69">
        <v>-0.9</v>
      </c>
      <c r="AD4" s="69">
        <v>-0.5</v>
      </c>
      <c r="AE4" s="69">
        <v>-0.1</v>
      </c>
      <c r="AF4" s="69">
        <v>0.9</v>
      </c>
      <c r="AG4" s="69">
        <v>0.6</v>
      </c>
      <c r="AH4" s="69">
        <v>-0.4</v>
      </c>
      <c r="AI4" s="69">
        <v>2.9</v>
      </c>
      <c r="AJ4" s="69">
        <v>-0.8</v>
      </c>
      <c r="AK4" s="69">
        <v>0.1</v>
      </c>
      <c r="AL4" s="69">
        <v>-0.9</v>
      </c>
      <c r="AM4" s="69">
        <v>-0.5</v>
      </c>
      <c r="AN4" s="69">
        <v>-0.7</v>
      </c>
      <c r="AO4" s="69">
        <v>-2.2000000000000002</v>
      </c>
      <c r="AP4" s="69">
        <v>-5.6</v>
      </c>
      <c r="AQ4" s="69">
        <v>-6</v>
      </c>
      <c r="AR4" s="69">
        <v>-3.2</v>
      </c>
      <c r="AS4" s="69">
        <v>-4.9000000000000004</v>
      </c>
      <c r="AT4" s="69">
        <v>-6.9</v>
      </c>
      <c r="AU4" s="69">
        <v>-6.7</v>
      </c>
      <c r="AV4" s="69">
        <v>-4.3</v>
      </c>
      <c r="AW4" s="69">
        <v>-5.2</v>
      </c>
      <c r="AX4" s="69">
        <v>-6</v>
      </c>
      <c r="AY4" s="69">
        <v>-4.4000000000000004</v>
      </c>
      <c r="AZ4" s="69">
        <v>-9.1</v>
      </c>
      <c r="BA4" s="69">
        <v>-6.3</v>
      </c>
      <c r="BB4" s="69">
        <v>-8.4</v>
      </c>
      <c r="BC4" s="69">
        <v>-5.9</v>
      </c>
      <c r="BD4" s="69">
        <v>-7.2</v>
      </c>
      <c r="BE4" s="69">
        <v>-9.8000000000000007</v>
      </c>
      <c r="BF4" s="69">
        <v>-8.1999999999999993</v>
      </c>
      <c r="BG4" s="69">
        <v>-8.6999999999999993</v>
      </c>
      <c r="BH4" s="69">
        <v>-9.6</v>
      </c>
      <c r="BI4" s="69">
        <v>-8.8000000000000007</v>
      </c>
      <c r="BJ4" s="69">
        <v>-8.1</v>
      </c>
      <c r="BK4" s="69">
        <v>-8.1</v>
      </c>
      <c r="BL4" s="69">
        <v>-7</v>
      </c>
      <c r="BM4" s="69">
        <v>-5.8</v>
      </c>
      <c r="BN4" s="69">
        <v>-3.8</v>
      </c>
      <c r="BO4" s="69">
        <v>-4.5999999999999996</v>
      </c>
      <c r="BP4" s="69">
        <v>-5.3</v>
      </c>
      <c r="BQ4" s="69">
        <v>-2.6</v>
      </c>
      <c r="BR4" s="69">
        <v>-2.2999999999999998</v>
      </c>
      <c r="BS4" s="69">
        <v>-2.4</v>
      </c>
      <c r="BT4" s="69">
        <v>-1</v>
      </c>
      <c r="BU4" s="69">
        <v>-0.9</v>
      </c>
      <c r="BV4" s="69">
        <v>-1.8</v>
      </c>
      <c r="BW4" s="69">
        <v>-1.5</v>
      </c>
      <c r="BX4" s="69">
        <v>-2.7</v>
      </c>
      <c r="BY4" s="69">
        <v>-3.4</v>
      </c>
      <c r="BZ4" s="69">
        <v>-4.2</v>
      </c>
      <c r="CA4" s="69">
        <v>-5.0999999999999996</v>
      </c>
      <c r="CB4" s="69">
        <v>-3.4</v>
      </c>
      <c r="CC4" s="69">
        <v>-1.4</v>
      </c>
      <c r="CD4" s="69">
        <v>-3.7</v>
      </c>
      <c r="CE4" s="69">
        <v>-1.4</v>
      </c>
      <c r="CF4" s="69">
        <v>2.1</v>
      </c>
      <c r="CG4" s="69">
        <v>-0.4</v>
      </c>
      <c r="CH4" s="69">
        <v>0.7</v>
      </c>
      <c r="CI4" s="69">
        <v>-0.8</v>
      </c>
      <c r="CJ4" s="69">
        <v>-0.8</v>
      </c>
      <c r="CK4" s="69">
        <v>-0.3</v>
      </c>
      <c r="CL4" s="69">
        <v>0</v>
      </c>
      <c r="CM4" s="69">
        <v>1.1000000000000001</v>
      </c>
      <c r="CN4" s="69">
        <v>2</v>
      </c>
      <c r="CO4" s="69">
        <v>1.8</v>
      </c>
      <c r="CP4" s="69">
        <v>1.2</v>
      </c>
      <c r="CQ4" s="69">
        <v>1.7</v>
      </c>
      <c r="CR4" s="69">
        <v>2.9</v>
      </c>
      <c r="CS4" s="69">
        <v>2.6</v>
      </c>
      <c r="CT4" s="69">
        <v>2.2999999999999998</v>
      </c>
      <c r="CU4" s="69">
        <v>2.7</v>
      </c>
      <c r="CV4" s="69">
        <v>0.9</v>
      </c>
      <c r="CW4" s="108">
        <v>2</v>
      </c>
      <c r="CX4" s="108">
        <v>2.8</v>
      </c>
      <c r="CY4" s="108">
        <v>4.8</v>
      </c>
      <c r="CZ4" s="108">
        <v>4.7</v>
      </c>
      <c r="DA4" s="108">
        <v>3.5</v>
      </c>
      <c r="DB4" s="108">
        <v>3.8</v>
      </c>
      <c r="DC4" s="108">
        <v>4.7</v>
      </c>
      <c r="DD4" s="108">
        <v>5.8</v>
      </c>
      <c r="DE4" s="108">
        <v>7.1</v>
      </c>
      <c r="DF4" s="108">
        <v>4.7</v>
      </c>
      <c r="DG4" s="108">
        <v>5</v>
      </c>
      <c r="DH4" s="108">
        <v>5.4</v>
      </c>
      <c r="DI4" s="108">
        <v>4</v>
      </c>
      <c r="DJ4" s="108">
        <v>5.5</v>
      </c>
      <c r="DK4" s="108">
        <v>6.8</v>
      </c>
      <c r="DL4" s="108">
        <v>7.4</v>
      </c>
      <c r="DM4" s="108">
        <v>6.7</v>
      </c>
      <c r="DN4" s="108">
        <v>7</v>
      </c>
      <c r="DO4" s="108">
        <v>6.8</v>
      </c>
      <c r="DP4" s="108">
        <v>5.8</v>
      </c>
      <c r="DQ4" s="108">
        <v>6</v>
      </c>
      <c r="DR4" s="108">
        <v>4.4000000000000004</v>
      </c>
      <c r="DS4" s="108">
        <v>4.8</v>
      </c>
      <c r="DT4" s="108">
        <v>6</v>
      </c>
      <c r="DU4" s="108">
        <v>3.3</v>
      </c>
      <c r="DV4" s="108">
        <v>5.5</v>
      </c>
      <c r="DW4" s="108">
        <v>4.0999999999999996</v>
      </c>
      <c r="DX4" s="108">
        <v>5.3</v>
      </c>
      <c r="DY4" s="108">
        <v>4</v>
      </c>
      <c r="DZ4" s="108">
        <v>4.2</v>
      </c>
      <c r="EA4" s="108">
        <v>3.5</v>
      </c>
      <c r="EB4" s="108">
        <v>5.0999999999999996</v>
      </c>
      <c r="EC4" s="108">
        <v>4.3</v>
      </c>
      <c r="ED4" s="108">
        <v>2.9</v>
      </c>
      <c r="EE4" s="108">
        <v>2.7</v>
      </c>
      <c r="EF4" s="108">
        <v>2.8</v>
      </c>
      <c r="EG4" s="108">
        <v>-0.1</v>
      </c>
      <c r="EH4" s="108">
        <v>0.8</v>
      </c>
      <c r="EI4" s="108">
        <v>1</v>
      </c>
      <c r="EJ4" s="108">
        <v>1.8</v>
      </c>
      <c r="EK4" s="108">
        <v>2.6</v>
      </c>
      <c r="EL4" s="108">
        <v>2.6</v>
      </c>
      <c r="EM4" s="108">
        <v>2.9</v>
      </c>
      <c r="EN4" s="108">
        <v>-4.3</v>
      </c>
      <c r="EO4" s="108">
        <v>-28.6</v>
      </c>
      <c r="EP4" s="108">
        <v>-20.100000000000001</v>
      </c>
      <c r="EQ4" s="108">
        <v>-11.1</v>
      </c>
      <c r="ER4" s="108">
        <v>-8.5</v>
      </c>
      <c r="ES4" s="108">
        <v>-6.1</v>
      </c>
      <c r="ET4" s="108">
        <v>-3.5</v>
      </c>
      <c r="EU4" s="108">
        <v>-2.2999999999999998</v>
      </c>
      <c r="EV4" s="108">
        <v>-8.3000000000000007</v>
      </c>
      <c r="EW4" s="108">
        <v>-4.9000000000000004</v>
      </c>
      <c r="EX4" s="108">
        <v>-6.9</v>
      </c>
      <c r="EY4" s="108">
        <v>-6.6</v>
      </c>
      <c r="EZ4" s="108">
        <v>-3.8</v>
      </c>
      <c r="FA4" s="108">
        <v>-3.5</v>
      </c>
      <c r="FB4" s="108">
        <v>-0.5</v>
      </c>
      <c r="FC4" s="108">
        <v>1.6</v>
      </c>
      <c r="FD4" s="108">
        <v>3.7</v>
      </c>
      <c r="FE4" s="108">
        <v>4.0999999999999996</v>
      </c>
      <c r="FF4" s="108">
        <v>4.5</v>
      </c>
      <c r="FG4" s="108">
        <v>4.2</v>
      </c>
      <c r="FH4" s="108">
        <v>3.9</v>
      </c>
      <c r="FI4" s="108">
        <v>4.5</v>
      </c>
      <c r="FJ4" s="108">
        <v>4.7</v>
      </c>
      <c r="FK4" s="108">
        <v>4.4000000000000004</v>
      </c>
      <c r="FL4" s="108">
        <v>2</v>
      </c>
      <c r="FM4" s="74">
        <v>1.4</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05" x14ac:dyDescent="0.3">
      <c r="HH17" s="75"/>
    </row>
    <row r="18" spans="1:505" s="75" customFormat="1" x14ac:dyDescent="0.3">
      <c r="AV18" s="76"/>
      <c r="CC18" s="76"/>
    </row>
    <row r="19" spans="1:505"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05"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05" x14ac:dyDescent="0.3">
      <c r="HH21" s="75"/>
    </row>
    <row r="22" spans="1:505" x14ac:dyDescent="0.3">
      <c r="HH22" s="75"/>
    </row>
    <row r="23" spans="1:505" x14ac:dyDescent="0.3">
      <c r="HH23" s="75"/>
    </row>
    <row r="24" spans="1:505" x14ac:dyDescent="0.3">
      <c r="HH24" s="75"/>
    </row>
    <row r="25" spans="1:505" x14ac:dyDescent="0.3">
      <c r="HH25" s="75"/>
    </row>
    <row r="26" spans="1:505" x14ac:dyDescent="0.3">
      <c r="HH26" s="75"/>
    </row>
    <row r="27" spans="1:505" x14ac:dyDescent="0.3">
      <c r="B27" s="480">
        <v>39569</v>
      </c>
      <c r="C27" s="480"/>
      <c r="D27" s="480"/>
      <c r="E27" s="480">
        <v>39600</v>
      </c>
      <c r="F27" s="480"/>
      <c r="G27" s="480"/>
      <c r="H27" s="480">
        <v>39630</v>
      </c>
      <c r="I27" s="480"/>
      <c r="J27" s="480"/>
      <c r="K27" s="480">
        <v>39661</v>
      </c>
      <c r="L27" s="480"/>
      <c r="M27" s="480"/>
      <c r="N27" s="480">
        <v>39692</v>
      </c>
      <c r="O27" s="480"/>
      <c r="P27" s="480"/>
      <c r="Q27" s="480">
        <v>39722</v>
      </c>
      <c r="R27" s="480"/>
      <c r="S27" s="480"/>
      <c r="T27" s="480">
        <v>39753</v>
      </c>
      <c r="U27" s="480"/>
      <c r="V27" s="480"/>
      <c r="W27" s="480">
        <v>39783</v>
      </c>
      <c r="X27" s="480"/>
      <c r="Y27" s="480"/>
      <c r="Z27" s="480">
        <v>39814</v>
      </c>
      <c r="AA27" s="480"/>
      <c r="AB27" s="480"/>
      <c r="AC27" s="480">
        <v>39845</v>
      </c>
      <c r="AD27" s="480"/>
      <c r="AE27" s="480"/>
      <c r="AF27" s="480">
        <v>39873</v>
      </c>
      <c r="AG27" s="480"/>
      <c r="AH27" s="480"/>
      <c r="AI27" s="480">
        <v>39904</v>
      </c>
      <c r="AJ27" s="480"/>
      <c r="AK27" s="480"/>
      <c r="AL27" s="480">
        <v>39934</v>
      </c>
      <c r="AM27" s="480"/>
      <c r="AN27" s="480"/>
      <c r="AO27" s="480">
        <v>39965</v>
      </c>
      <c r="AP27" s="480"/>
      <c r="AQ27" s="480"/>
      <c r="AR27" s="480">
        <v>39995</v>
      </c>
      <c r="AS27" s="480"/>
      <c r="AT27" s="480"/>
      <c r="AU27" s="480">
        <v>40026</v>
      </c>
      <c r="AV27" s="480"/>
      <c r="AW27" s="480"/>
      <c r="AX27" s="480">
        <v>40057</v>
      </c>
      <c r="AY27" s="480"/>
      <c r="AZ27" s="480"/>
      <c r="BA27" s="480">
        <v>40087</v>
      </c>
      <c r="BB27" s="480"/>
      <c r="BC27" s="480"/>
      <c r="BD27" s="480">
        <v>40118</v>
      </c>
      <c r="BE27" s="480"/>
      <c r="BF27" s="480"/>
      <c r="BG27" s="480">
        <v>40148</v>
      </c>
      <c r="BH27" s="480"/>
      <c r="BI27" s="480"/>
      <c r="BJ27" s="480">
        <v>40179</v>
      </c>
      <c r="BK27" s="480"/>
      <c r="BL27" s="480"/>
      <c r="BM27" s="480">
        <v>40210</v>
      </c>
      <c r="BN27" s="480"/>
      <c r="BO27" s="480"/>
      <c r="BP27" s="480">
        <v>40238</v>
      </c>
      <c r="BQ27" s="480"/>
      <c r="BR27" s="480"/>
      <c r="BS27" s="480">
        <v>40269</v>
      </c>
      <c r="BT27" s="480"/>
      <c r="BU27" s="480"/>
      <c r="BV27" s="480">
        <v>40299</v>
      </c>
      <c r="BW27" s="480"/>
      <c r="BX27" s="480"/>
      <c r="BY27" s="480">
        <v>40330</v>
      </c>
      <c r="BZ27" s="480"/>
      <c r="CA27" s="480"/>
      <c r="CB27" s="480">
        <v>40360</v>
      </c>
      <c r="CC27" s="480"/>
      <c r="CD27" s="480"/>
      <c r="CE27" s="480">
        <v>40391</v>
      </c>
      <c r="CF27" s="480"/>
      <c r="CG27" s="480"/>
      <c r="CH27" s="480">
        <v>40422</v>
      </c>
      <c r="CI27" s="480"/>
      <c r="CJ27" s="480"/>
      <c r="CK27" s="480">
        <v>40452</v>
      </c>
      <c r="CL27" s="480"/>
      <c r="CM27" s="480"/>
      <c r="CN27" s="480">
        <v>40483</v>
      </c>
      <c r="CO27" s="480"/>
      <c r="CP27" s="480"/>
      <c r="CQ27" s="480">
        <v>40513</v>
      </c>
      <c r="CR27" s="480"/>
      <c r="CS27" s="480"/>
      <c r="CT27" s="480">
        <v>40544</v>
      </c>
      <c r="CU27" s="480"/>
      <c r="CV27" s="480"/>
      <c r="CW27" s="480">
        <v>40575</v>
      </c>
      <c r="CX27" s="480"/>
      <c r="CY27" s="480"/>
      <c r="CZ27" s="480">
        <v>40603</v>
      </c>
      <c r="DA27" s="480"/>
      <c r="DB27" s="480"/>
      <c r="DC27" s="480">
        <v>40634</v>
      </c>
      <c r="DD27" s="480"/>
      <c r="DE27" s="480"/>
      <c r="DF27" s="480">
        <v>40664</v>
      </c>
      <c r="DG27" s="480"/>
      <c r="DH27" s="480"/>
      <c r="DI27" s="480">
        <v>40695</v>
      </c>
      <c r="DJ27" s="480"/>
      <c r="DK27" s="480"/>
      <c r="DL27" s="480">
        <v>40725</v>
      </c>
      <c r="DM27" s="480"/>
      <c r="DN27" s="480"/>
      <c r="DO27" s="480">
        <v>40756</v>
      </c>
      <c r="DP27" s="480"/>
      <c r="DQ27" s="480"/>
      <c r="DR27" s="480">
        <v>40787</v>
      </c>
      <c r="DS27" s="480"/>
      <c r="DT27" s="480"/>
      <c r="DU27" s="480">
        <v>40817</v>
      </c>
      <c r="DV27" s="480"/>
      <c r="DW27" s="480"/>
      <c r="DX27" s="480">
        <v>40848</v>
      </c>
      <c r="DY27" s="480"/>
      <c r="DZ27" s="480"/>
      <c r="EA27" s="480">
        <v>40878</v>
      </c>
      <c r="EB27" s="480"/>
      <c r="EC27" s="480"/>
      <c r="ED27" s="480">
        <v>40909</v>
      </c>
      <c r="EE27" s="480"/>
      <c r="EF27" s="480"/>
      <c r="EG27" s="480">
        <v>40940</v>
      </c>
      <c r="EH27" s="480"/>
      <c r="EI27" s="480"/>
      <c r="EJ27" s="480">
        <v>40969</v>
      </c>
      <c r="EK27" s="480"/>
      <c r="EL27" s="480"/>
      <c r="EM27" s="480">
        <v>41000</v>
      </c>
      <c r="EN27" s="480"/>
      <c r="EO27" s="480"/>
      <c r="EP27" s="480">
        <v>41030</v>
      </c>
      <c r="EQ27" s="480"/>
      <c r="ER27" s="480"/>
      <c r="ES27" s="480">
        <v>41061</v>
      </c>
      <c r="ET27" s="480"/>
      <c r="EU27" s="480"/>
      <c r="EV27" s="480">
        <v>41091</v>
      </c>
      <c r="EW27" s="480"/>
      <c r="EX27" s="480"/>
      <c r="EY27" s="480">
        <v>41122</v>
      </c>
      <c r="EZ27" s="480"/>
      <c r="FA27" s="480"/>
      <c r="FB27" s="480">
        <v>41153</v>
      </c>
      <c r="FC27" s="480"/>
      <c r="FD27" s="480"/>
      <c r="FE27" s="480">
        <v>41183</v>
      </c>
      <c r="FF27" s="480"/>
      <c r="FG27" s="480"/>
      <c r="FH27" s="480">
        <v>41214</v>
      </c>
      <c r="FI27" s="480"/>
      <c r="FJ27" s="480"/>
      <c r="FK27" s="480">
        <v>41244</v>
      </c>
      <c r="FL27" s="480"/>
      <c r="FM27" s="480"/>
      <c r="FN27" s="480">
        <v>41275</v>
      </c>
      <c r="FO27" s="480"/>
      <c r="FP27" s="480"/>
      <c r="FQ27" s="480">
        <v>41306</v>
      </c>
      <c r="FR27" s="480"/>
      <c r="FS27" s="480"/>
      <c r="FT27" s="480">
        <v>41335</v>
      </c>
      <c r="FU27" s="480"/>
      <c r="FV27" s="480"/>
      <c r="FW27" s="480">
        <v>41366</v>
      </c>
      <c r="FX27" s="480"/>
      <c r="FY27" s="480"/>
      <c r="FZ27" s="480">
        <v>41396</v>
      </c>
      <c r="GA27" s="480"/>
      <c r="GB27" s="480"/>
      <c r="GC27" s="480">
        <v>41427</v>
      </c>
      <c r="GD27" s="480"/>
      <c r="GE27" s="480"/>
      <c r="GF27" s="480">
        <v>41457</v>
      </c>
      <c r="GG27" s="480"/>
      <c r="GH27" s="480"/>
      <c r="GI27" s="480">
        <v>41487</v>
      </c>
      <c r="GJ27" s="480"/>
      <c r="GK27" s="480"/>
      <c r="GL27" s="480">
        <v>41518</v>
      </c>
      <c r="GM27" s="480"/>
      <c r="GN27" s="480"/>
      <c r="GO27" s="480">
        <v>41548</v>
      </c>
      <c r="GP27" s="480"/>
      <c r="GQ27" s="480"/>
      <c r="GR27" s="480">
        <v>41579</v>
      </c>
      <c r="GS27" s="480"/>
      <c r="GT27" s="480"/>
      <c r="GU27" s="480">
        <v>41609</v>
      </c>
      <c r="GV27" s="480"/>
      <c r="GW27" s="480"/>
      <c r="GX27" s="480">
        <v>41640</v>
      </c>
      <c r="GY27" s="480"/>
      <c r="GZ27" s="480"/>
      <c r="HA27" s="480">
        <v>41671</v>
      </c>
      <c r="HB27" s="480"/>
      <c r="HC27" s="480"/>
      <c r="HD27" s="480">
        <v>41699</v>
      </c>
      <c r="HE27" s="480"/>
      <c r="HF27" s="480"/>
      <c r="HG27" s="480">
        <v>41730</v>
      </c>
      <c r="HH27" s="480"/>
      <c r="HI27" s="480"/>
      <c r="HJ27" s="480">
        <v>41760</v>
      </c>
      <c r="HK27" s="480"/>
      <c r="HL27" s="480"/>
      <c r="HM27" s="480">
        <v>41791</v>
      </c>
      <c r="HN27" s="480"/>
      <c r="HO27" s="480"/>
      <c r="HP27" s="480">
        <v>41821</v>
      </c>
      <c r="HQ27" s="480"/>
      <c r="HR27" s="480"/>
      <c r="HS27" s="480">
        <v>41852</v>
      </c>
      <c r="HT27" s="480"/>
      <c r="HU27" s="480"/>
      <c r="HV27" s="480">
        <v>41883</v>
      </c>
      <c r="HW27" s="480"/>
      <c r="HX27" s="480"/>
      <c r="HY27" s="480">
        <v>41913</v>
      </c>
      <c r="HZ27" s="480"/>
      <c r="IA27" s="480"/>
      <c r="IB27" s="480">
        <v>41944</v>
      </c>
      <c r="IC27" s="480"/>
      <c r="ID27" s="480"/>
      <c r="IE27" s="480">
        <v>41974</v>
      </c>
      <c r="IF27" s="480"/>
      <c r="IG27" s="480"/>
      <c r="IH27" s="480">
        <v>42005</v>
      </c>
      <c r="II27" s="480"/>
      <c r="IJ27" s="480"/>
      <c r="IK27" s="480">
        <v>42036</v>
      </c>
      <c r="IL27" s="480"/>
      <c r="IM27" s="480"/>
      <c r="IN27" s="480">
        <v>42064</v>
      </c>
      <c r="IO27" s="480"/>
      <c r="IP27" s="480"/>
      <c r="IQ27" s="480">
        <v>42095</v>
      </c>
      <c r="IR27" s="480"/>
      <c r="IS27" s="480"/>
      <c r="IT27" s="480">
        <v>42125</v>
      </c>
      <c r="IU27" s="480"/>
      <c r="IV27" s="480"/>
      <c r="IW27" s="480">
        <v>42156</v>
      </c>
      <c r="IX27" s="480"/>
      <c r="IY27" s="480"/>
      <c r="IZ27" s="480">
        <v>42186</v>
      </c>
      <c r="JA27" s="480"/>
      <c r="JB27" s="480"/>
      <c r="JC27" s="480">
        <v>42217</v>
      </c>
      <c r="JD27" s="480"/>
      <c r="JE27" s="480"/>
      <c r="JF27" s="480">
        <v>42248</v>
      </c>
      <c r="JG27" s="480"/>
      <c r="JH27" s="480"/>
      <c r="JI27" s="480">
        <v>42278</v>
      </c>
      <c r="JJ27" s="480"/>
      <c r="JK27" s="480"/>
      <c r="JL27" s="480">
        <v>42309</v>
      </c>
      <c r="JM27" s="480"/>
      <c r="JN27" s="480"/>
      <c r="JO27" s="480">
        <v>42339</v>
      </c>
      <c r="JP27" s="480"/>
      <c r="JQ27" s="480"/>
      <c r="JR27" s="480">
        <v>42370</v>
      </c>
      <c r="JS27" s="480"/>
      <c r="JT27" s="480"/>
      <c r="JU27" s="480">
        <v>42401</v>
      </c>
      <c r="JV27" s="480"/>
      <c r="JW27" s="480"/>
      <c r="JX27" s="480">
        <v>42430</v>
      </c>
      <c r="JY27" s="480"/>
      <c r="JZ27" s="480"/>
      <c r="KA27" s="480">
        <v>42461</v>
      </c>
      <c r="KB27" s="480"/>
      <c r="KC27" s="480"/>
      <c r="KD27" s="480">
        <v>42491</v>
      </c>
      <c r="KE27" s="480"/>
      <c r="KF27" s="480"/>
      <c r="KG27" s="480">
        <v>42522</v>
      </c>
      <c r="KH27" s="480"/>
      <c r="KI27" s="480"/>
      <c r="KJ27" s="480">
        <v>42552</v>
      </c>
      <c r="KK27" s="480"/>
      <c r="KL27" s="480"/>
      <c r="KM27" s="480">
        <v>42583</v>
      </c>
      <c r="KN27" s="480"/>
      <c r="KO27" s="480"/>
      <c r="KP27" s="480">
        <v>42614</v>
      </c>
      <c r="KQ27" s="480"/>
      <c r="KR27" s="480"/>
      <c r="KS27" s="480">
        <v>42644</v>
      </c>
      <c r="KT27" s="480"/>
      <c r="KU27" s="480"/>
      <c r="KV27" s="480">
        <v>42675</v>
      </c>
      <c r="KW27" s="480"/>
      <c r="KX27" s="480"/>
      <c r="KY27" s="480">
        <v>42705</v>
      </c>
      <c r="KZ27" s="480"/>
      <c r="LA27" s="480"/>
      <c r="LB27" s="480">
        <v>42736</v>
      </c>
      <c r="LC27" s="480"/>
      <c r="LD27" s="480"/>
      <c r="LE27" s="480">
        <v>42767</v>
      </c>
      <c r="LF27" s="480"/>
      <c r="LG27" s="480"/>
      <c r="LH27" s="480">
        <v>42795</v>
      </c>
      <c r="LI27" s="480"/>
      <c r="LJ27" s="480"/>
      <c r="LK27" s="480">
        <v>42826</v>
      </c>
      <c r="LL27" s="480"/>
      <c r="LM27" s="480"/>
      <c r="LN27" s="480">
        <v>42856</v>
      </c>
      <c r="LO27" s="480"/>
      <c r="LP27" s="480"/>
      <c r="LQ27" s="480">
        <v>42887</v>
      </c>
      <c r="LR27" s="480"/>
      <c r="LS27" s="480"/>
      <c r="LT27" s="480">
        <v>42917</v>
      </c>
      <c r="LU27" s="480"/>
      <c r="LV27" s="480"/>
      <c r="LW27" s="480">
        <v>42948</v>
      </c>
      <c r="LX27" s="480"/>
      <c r="LY27" s="480"/>
      <c r="LZ27" s="480">
        <v>42979</v>
      </c>
      <c r="MA27" s="480"/>
      <c r="MB27" s="480"/>
      <c r="MC27" s="480">
        <v>43009</v>
      </c>
      <c r="MD27" s="480"/>
      <c r="ME27" s="480"/>
      <c r="MF27" s="480">
        <v>43040</v>
      </c>
      <c r="MG27" s="480"/>
      <c r="MH27" s="480"/>
      <c r="MI27" s="480">
        <v>43070</v>
      </c>
      <c r="MJ27" s="480"/>
      <c r="MK27" s="480"/>
      <c r="ML27" s="480">
        <v>43101</v>
      </c>
      <c r="MM27" s="480"/>
      <c r="MN27" s="480"/>
      <c r="MO27" s="480">
        <v>43132</v>
      </c>
      <c r="MP27" s="480"/>
      <c r="MQ27" s="480"/>
      <c r="MR27" s="480">
        <v>43160</v>
      </c>
      <c r="MS27" s="480"/>
      <c r="MT27" s="480"/>
      <c r="MU27" s="480">
        <v>43191</v>
      </c>
      <c r="MV27" s="480"/>
      <c r="MW27" s="480"/>
      <c r="MX27" s="480">
        <v>43221</v>
      </c>
      <c r="MY27" s="480"/>
      <c r="MZ27" s="480"/>
      <c r="NA27" s="480">
        <v>43252</v>
      </c>
      <c r="NB27" s="480"/>
      <c r="NC27" s="480"/>
      <c r="ND27" s="480">
        <v>43282</v>
      </c>
      <c r="NE27" s="480"/>
      <c r="NF27" s="480"/>
      <c r="NG27" s="480">
        <v>43313</v>
      </c>
      <c r="NH27" s="480"/>
      <c r="NI27" s="480"/>
      <c r="NJ27" s="480">
        <v>43344</v>
      </c>
      <c r="NK27" s="480"/>
      <c r="NL27" s="480"/>
      <c r="NM27" s="480">
        <v>43374</v>
      </c>
      <c r="NN27" s="480"/>
      <c r="NO27" s="480"/>
      <c r="NP27" s="480">
        <v>43405</v>
      </c>
      <c r="NQ27" s="480"/>
      <c r="NR27" s="480"/>
      <c r="NS27" s="480">
        <v>43435</v>
      </c>
      <c r="NT27" s="480"/>
      <c r="NU27" s="480"/>
      <c r="NV27" s="480">
        <v>43466</v>
      </c>
      <c r="NW27" s="480"/>
      <c r="NX27" s="480"/>
      <c r="NY27" s="480">
        <v>43497</v>
      </c>
      <c r="NZ27" s="480"/>
      <c r="OA27" s="480"/>
      <c r="OB27" s="480">
        <v>43525</v>
      </c>
      <c r="OC27" s="480"/>
      <c r="OD27" s="480"/>
      <c r="OE27" s="480">
        <v>43556</v>
      </c>
      <c r="OF27" s="480"/>
      <c r="OG27" s="480"/>
      <c r="OH27" s="480">
        <v>43586</v>
      </c>
      <c r="OI27" s="480"/>
      <c r="OJ27" s="480"/>
      <c r="OK27" s="480">
        <v>43617</v>
      </c>
      <c r="OL27" s="480"/>
      <c r="OM27" s="480"/>
      <c r="ON27" s="480">
        <v>43647</v>
      </c>
      <c r="OO27" s="480"/>
      <c r="OP27" s="480"/>
      <c r="OQ27" s="480">
        <v>43678</v>
      </c>
      <c r="OR27" s="480"/>
      <c r="OS27" s="480"/>
      <c r="OT27" s="480">
        <v>43709</v>
      </c>
      <c r="OU27" s="480"/>
      <c r="OV27" s="480"/>
      <c r="OW27" s="480">
        <v>43739</v>
      </c>
      <c r="OX27" s="480"/>
      <c r="OY27" s="480"/>
      <c r="OZ27" s="480">
        <v>43770</v>
      </c>
      <c r="PA27" s="480"/>
      <c r="PB27" s="480"/>
      <c r="PC27" s="480">
        <v>43800</v>
      </c>
      <c r="PD27" s="480"/>
      <c r="PE27" s="480"/>
      <c r="PF27" s="480">
        <v>43831</v>
      </c>
      <c r="PG27" s="480"/>
      <c r="PH27" s="480"/>
      <c r="PI27" s="480">
        <v>43862</v>
      </c>
      <c r="PJ27" s="480"/>
      <c r="PK27" s="480"/>
      <c r="PL27" s="480">
        <v>43891</v>
      </c>
      <c r="PM27" s="480"/>
      <c r="PN27" s="480"/>
      <c r="PO27" s="480">
        <v>43922</v>
      </c>
      <c r="PP27" s="480"/>
      <c r="PQ27" s="480"/>
      <c r="PR27" s="480">
        <v>43952</v>
      </c>
      <c r="PS27" s="480"/>
      <c r="PT27" s="480"/>
      <c r="PU27" s="480">
        <v>43983</v>
      </c>
      <c r="PV27" s="480"/>
      <c r="PW27" s="480"/>
      <c r="PX27" s="480">
        <v>44013</v>
      </c>
      <c r="PY27" s="480"/>
      <c r="PZ27" s="480"/>
      <c r="QA27" s="480">
        <v>44044</v>
      </c>
      <c r="QB27" s="480"/>
      <c r="QC27" s="480"/>
      <c r="QD27" s="480">
        <v>44075</v>
      </c>
      <c r="QE27" s="480"/>
      <c r="QF27" s="480"/>
      <c r="QG27" s="480">
        <v>44105</v>
      </c>
      <c r="QH27" s="480"/>
      <c r="QI27" s="480"/>
      <c r="QJ27" s="480">
        <v>44136</v>
      </c>
      <c r="QK27" s="480"/>
      <c r="QL27" s="480"/>
      <c r="QM27" s="480">
        <v>44166</v>
      </c>
      <c r="QN27" s="480"/>
      <c r="QO27" s="480"/>
      <c r="QP27" s="480">
        <v>44197</v>
      </c>
      <c r="QQ27" s="480"/>
      <c r="QR27" s="480"/>
      <c r="QS27" s="480">
        <v>44228</v>
      </c>
      <c r="QT27" s="480"/>
      <c r="QU27" s="480"/>
      <c r="QV27" s="480">
        <v>44256</v>
      </c>
      <c r="QW27" s="480"/>
      <c r="QX27" s="480"/>
      <c r="QY27" s="480">
        <v>44287</v>
      </c>
      <c r="QZ27" s="480"/>
      <c r="RA27" s="480"/>
      <c r="RB27" s="480">
        <v>44317</v>
      </c>
      <c r="RC27" s="480"/>
      <c r="RD27" s="480"/>
      <c r="RE27" s="480">
        <v>44348</v>
      </c>
      <c r="RF27" s="480"/>
      <c r="RG27" s="480"/>
      <c r="RH27" s="480">
        <v>44378</v>
      </c>
      <c r="RI27" s="480"/>
      <c r="RJ27" s="480"/>
      <c r="RK27" s="480">
        <v>44409</v>
      </c>
      <c r="RL27" s="480"/>
      <c r="RM27" s="480"/>
      <c r="RN27" s="480">
        <v>44440</v>
      </c>
      <c r="RO27" s="480"/>
      <c r="RP27" s="480"/>
      <c r="RQ27" s="480">
        <v>44470</v>
      </c>
      <c r="RR27" s="480"/>
      <c r="RS27" s="480"/>
      <c r="RT27" s="480">
        <v>44501</v>
      </c>
      <c r="RU27" s="480"/>
      <c r="RV27" s="480"/>
      <c r="RW27" s="480">
        <v>44531</v>
      </c>
      <c r="RX27" s="480"/>
      <c r="RY27" s="480"/>
      <c r="RZ27" s="480">
        <v>44562</v>
      </c>
      <c r="SA27" s="480"/>
      <c r="SB27" s="480"/>
      <c r="SC27" s="480">
        <v>44593</v>
      </c>
      <c r="SD27" s="480"/>
      <c r="SE27" s="480"/>
      <c r="SF27" s="480">
        <v>44621</v>
      </c>
      <c r="SG27" s="480"/>
      <c r="SH27" s="480"/>
      <c r="SI27" s="480">
        <v>44652</v>
      </c>
      <c r="SJ27" s="480"/>
      <c r="SK27" s="480"/>
    </row>
    <row r="28" spans="1:505"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row>
    <row r="29" spans="1:505"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row>
    <row r="30" spans="1:505"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row>
    <row r="31" spans="1:505"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row>
    <row r="32" spans="1:505"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row>
    <row r="33" spans="1:505"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row>
    <row r="34" spans="1:505"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row>
    <row r="35" spans="1:505"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row>
    <row r="36" spans="1:505"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row>
    <row r="37" spans="1:505"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row>
    <row r="38" spans="1:505"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row>
    <row r="39" spans="1:505"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row>
    <row r="40" spans="1:505"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row>
    <row r="41" spans="1:505" x14ac:dyDescent="0.3">
      <c r="HH41" s="75"/>
    </row>
    <row r="42" spans="1:505" x14ac:dyDescent="0.3">
      <c r="HH42" s="75"/>
    </row>
    <row r="43" spans="1:505" x14ac:dyDescent="0.3">
      <c r="HH43" s="75"/>
      <c r="ML43" s="480">
        <v>43101</v>
      </c>
      <c r="MM43" s="480"/>
      <c r="MN43" s="480"/>
      <c r="MO43" s="480">
        <v>43132</v>
      </c>
      <c r="MP43" s="480"/>
      <c r="MQ43" s="480"/>
      <c r="MR43" s="480">
        <v>43160</v>
      </c>
      <c r="MS43" s="480"/>
      <c r="MT43" s="480"/>
      <c r="MU43" s="480">
        <v>43191</v>
      </c>
      <c r="MV43" s="480"/>
      <c r="MW43" s="480"/>
      <c r="MX43" s="480">
        <v>43221</v>
      </c>
      <c r="MY43" s="480"/>
      <c r="MZ43" s="480"/>
      <c r="NA43" s="480">
        <v>43252</v>
      </c>
      <c r="NB43" s="480"/>
      <c r="NC43" s="480"/>
      <c r="ND43" s="480">
        <v>43282</v>
      </c>
      <c r="NE43" s="480"/>
      <c r="NF43" s="480"/>
      <c r="NG43" s="480">
        <v>43313</v>
      </c>
      <c r="NH43" s="480"/>
      <c r="NI43" s="480"/>
      <c r="NJ43" s="480">
        <v>43344</v>
      </c>
      <c r="NK43" s="480"/>
      <c r="NL43" s="480"/>
      <c r="NM43" s="480">
        <v>43374</v>
      </c>
      <c r="NN43" s="480"/>
      <c r="NO43" s="480"/>
      <c r="NP43" s="480">
        <v>43405</v>
      </c>
      <c r="NQ43" s="480"/>
      <c r="NR43" s="480"/>
      <c r="NS43" s="480">
        <v>43435</v>
      </c>
      <c r="NT43" s="480"/>
      <c r="NU43" s="480"/>
      <c r="NV43" s="480">
        <v>43466</v>
      </c>
      <c r="NW43" s="480"/>
      <c r="NX43" s="480"/>
      <c r="NY43" s="480">
        <v>43497</v>
      </c>
      <c r="NZ43" s="480"/>
      <c r="OA43" s="480"/>
      <c r="OB43" s="480">
        <v>43525</v>
      </c>
      <c r="OC43" s="480"/>
      <c r="OD43" s="480"/>
      <c r="OE43" s="480">
        <v>43556</v>
      </c>
      <c r="OF43" s="480"/>
      <c r="OG43" s="480"/>
      <c r="OH43" s="480">
        <v>43586</v>
      </c>
      <c r="OI43" s="480"/>
      <c r="OJ43" s="480"/>
      <c r="OK43" s="480">
        <v>43617</v>
      </c>
      <c r="OL43" s="480"/>
      <c r="OM43" s="480"/>
      <c r="ON43" s="480">
        <v>43647</v>
      </c>
      <c r="OO43" s="480"/>
      <c r="OP43" s="480"/>
      <c r="OQ43" s="480">
        <v>43678</v>
      </c>
      <c r="OR43" s="480"/>
      <c r="OS43" s="480"/>
      <c r="OT43" s="480">
        <v>43709</v>
      </c>
      <c r="OU43" s="480"/>
      <c r="OV43" s="480"/>
      <c r="OW43" s="480">
        <v>43739</v>
      </c>
      <c r="OX43" s="480"/>
      <c r="OY43" s="480"/>
      <c r="OZ43" s="480">
        <v>43770</v>
      </c>
      <c r="PA43" s="480"/>
      <c r="PB43" s="480"/>
      <c r="PC43" s="480">
        <v>43800</v>
      </c>
      <c r="PD43" s="480"/>
      <c r="PE43" s="480"/>
      <c r="PF43" s="480">
        <v>43831</v>
      </c>
      <c r="PG43" s="480"/>
      <c r="PH43" s="480"/>
      <c r="PI43" s="480">
        <v>43862</v>
      </c>
      <c r="PJ43" s="480"/>
      <c r="PK43" s="480"/>
      <c r="PL43" s="480">
        <v>43891</v>
      </c>
      <c r="PM43" s="480"/>
      <c r="PN43" s="480"/>
      <c r="PO43" s="480">
        <v>43922</v>
      </c>
      <c r="PP43" s="480"/>
      <c r="PQ43" s="480"/>
      <c r="PR43" s="480">
        <v>43952</v>
      </c>
      <c r="PS43" s="480"/>
      <c r="PT43" s="480"/>
      <c r="PU43" s="480">
        <v>43983</v>
      </c>
      <c r="PV43" s="480"/>
      <c r="PW43" s="480"/>
      <c r="PX43" s="480">
        <v>44013</v>
      </c>
      <c r="PY43" s="480"/>
      <c r="PZ43" s="480"/>
      <c r="QA43" s="480">
        <v>44044</v>
      </c>
      <c r="QB43" s="480"/>
      <c r="QC43" s="480"/>
      <c r="QD43" s="480">
        <v>44075</v>
      </c>
      <c r="QE43" s="480"/>
      <c r="QF43" s="480"/>
      <c r="QG43" s="480">
        <v>44105</v>
      </c>
      <c r="QH43" s="480"/>
      <c r="QI43" s="480"/>
      <c r="QJ43" s="480">
        <v>44136</v>
      </c>
      <c r="QK43" s="480"/>
      <c r="QL43" s="480"/>
      <c r="QM43" s="480">
        <v>44166</v>
      </c>
      <c r="QN43" s="480"/>
      <c r="QO43" s="480"/>
      <c r="QP43" s="480">
        <v>44197</v>
      </c>
      <c r="QQ43" s="480"/>
      <c r="QR43" s="480"/>
      <c r="QS43" s="480">
        <v>44228</v>
      </c>
      <c r="QT43" s="480"/>
      <c r="QU43" s="480"/>
      <c r="QV43" s="480">
        <v>44256</v>
      </c>
      <c r="QW43" s="480"/>
      <c r="QX43" s="480"/>
      <c r="QY43" s="480">
        <v>44287</v>
      </c>
      <c r="QZ43" s="480"/>
      <c r="RA43" s="480"/>
      <c r="RB43" s="480">
        <v>44317</v>
      </c>
      <c r="RC43" s="480"/>
      <c r="RD43" s="480"/>
      <c r="RE43" s="480">
        <v>44348</v>
      </c>
      <c r="RF43" s="480"/>
      <c r="RG43" s="480"/>
      <c r="RH43" s="480">
        <v>44378</v>
      </c>
      <c r="RI43" s="480"/>
      <c r="RJ43" s="480"/>
      <c r="RK43" s="480">
        <v>44409</v>
      </c>
      <c r="RL43" s="480"/>
      <c r="RM43" s="480"/>
      <c r="RN43" s="480">
        <v>44440</v>
      </c>
      <c r="RO43" s="480"/>
      <c r="RP43" s="480"/>
      <c r="RQ43" s="480">
        <v>44470</v>
      </c>
      <c r="RR43" s="480"/>
      <c r="RS43" s="480"/>
      <c r="RT43" s="480">
        <v>44501</v>
      </c>
      <c r="RU43" s="480"/>
      <c r="RV43" s="480"/>
      <c r="RW43" s="480">
        <v>44531</v>
      </c>
      <c r="RX43" s="480"/>
      <c r="RY43" s="480"/>
      <c r="RZ43" s="480">
        <v>44562</v>
      </c>
      <c r="SA43" s="480"/>
      <c r="SB43" s="480"/>
      <c r="SC43" s="480">
        <v>44593</v>
      </c>
      <c r="SD43" s="480"/>
      <c r="SE43" s="480"/>
      <c r="SF43" s="480">
        <v>44621</v>
      </c>
      <c r="SG43" s="480"/>
      <c r="SH43" s="480"/>
      <c r="SI43" s="480">
        <v>44652</v>
      </c>
      <c r="SJ43" s="480"/>
      <c r="SK43" s="480"/>
    </row>
    <row r="44" spans="1:505"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row>
    <row r="45" spans="1:505"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row>
    <row r="46" spans="1:505"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row>
    <row r="47" spans="1:505"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row>
    <row r="48" spans="1:505"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row>
    <row r="49" spans="1:505"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row>
    <row r="50" spans="1:505"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row>
    <row r="51" spans="1:505"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row>
    <row r="52" spans="1:505"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row>
    <row r="53" spans="1:505"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row>
    <row r="54" spans="1:505"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row>
    <row r="55" spans="1:505"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row>
    <row r="56" spans="1:505"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row>
    <row r="57" spans="1:505" x14ac:dyDescent="0.3">
      <c r="HH57" s="75"/>
    </row>
    <row r="58" spans="1:505" x14ac:dyDescent="0.3">
      <c r="HH58" s="75"/>
    </row>
    <row r="59" spans="1:505" x14ac:dyDescent="0.3">
      <c r="HH59" s="75"/>
    </row>
    <row r="60" spans="1:505" x14ac:dyDescent="0.3">
      <c r="HH60" s="75"/>
    </row>
    <row r="61" spans="1:505" x14ac:dyDescent="0.3">
      <c r="HH61" s="75"/>
    </row>
    <row r="62" spans="1:505" x14ac:dyDescent="0.3">
      <c r="HH62" s="75"/>
    </row>
    <row r="63" spans="1:505" x14ac:dyDescent="0.3">
      <c r="HH63" s="75"/>
    </row>
    <row r="64" spans="1:505"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20">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OT27:OV27"/>
    <mergeCell ref="OZ43:PB43"/>
    <mergeCell ref="PC43:PE43"/>
    <mergeCell ref="OK27:OM27"/>
    <mergeCell ref="OH27:OJ27"/>
    <mergeCell ref="LW27:LY27"/>
    <mergeCell ref="NP27:NR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LZ27:MB27"/>
    <mergeCell ref="OB27:OD27"/>
    <mergeCell ref="MF27:MH27"/>
    <mergeCell ref="ND27:NF27"/>
    <mergeCell ref="NY27:OA27"/>
    <mergeCell ref="NG27:NI27"/>
    <mergeCell ref="NA27:NC27"/>
    <mergeCell ref="MO27:MQ27"/>
    <mergeCell ref="MO43:MQ43"/>
    <mergeCell ref="MR43:MT43"/>
    <mergeCell ref="MU43:MW43"/>
    <mergeCell ref="MX43:MZ43"/>
    <mergeCell ref="NA43:NC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LH27:LJ27"/>
    <mergeCell ref="NV27:NX27"/>
    <mergeCell ref="NS27:NU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B27:D27"/>
    <mergeCell ref="E27:G27"/>
    <mergeCell ref="H27:J27"/>
    <mergeCell ref="K27:M27"/>
    <mergeCell ref="N27:P27"/>
    <mergeCell ref="Q27:S27"/>
    <mergeCell ref="W27:Y27"/>
    <mergeCell ref="Z27:AB27"/>
    <mergeCell ref="T27:V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OQ27:OS27"/>
    <mergeCell ref="OZ27:PB27"/>
    <mergeCell ref="PO43:PQ43"/>
    <mergeCell ref="PR43:PT43"/>
    <mergeCell ref="PU43:PW43"/>
    <mergeCell ref="PX43:PZ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PU27:PW27"/>
    <mergeCell ref="QJ27:QL27"/>
    <mergeCell ref="QJ43:QL43"/>
    <mergeCell ref="QM43:QO43"/>
    <mergeCell ref="QM27:QO27"/>
    <mergeCell ref="QS27:QU27"/>
    <mergeCell ref="PF43:PH43"/>
    <mergeCell ref="PI43:PK43"/>
    <mergeCell ref="PL43:PN43"/>
    <mergeCell ref="SI27:SK27"/>
    <mergeCell ref="SI43:SK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s>
  <phoneticPr fontId="4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1"/>
  <sheetViews>
    <sheetView zoomScale="90" zoomScaleNormal="90" workbookViewId="0">
      <pane xSplit="1" topLeftCell="B1" activePane="topRight" state="frozen"/>
      <selection activeCell="A12" sqref="A12"/>
      <selection pane="topRight" activeCell="SB58" sqref="SB58"/>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05"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05"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05" x14ac:dyDescent="0.3">
      <c r="HH19" s="7"/>
    </row>
    <row r="20" spans="1:505" x14ac:dyDescent="0.3">
      <c r="HH20" s="7"/>
    </row>
    <row r="21" spans="1:505" x14ac:dyDescent="0.3">
      <c r="HH21" s="7"/>
    </row>
    <row r="22" spans="1:505" x14ac:dyDescent="0.3">
      <c r="HH22" s="7"/>
    </row>
    <row r="23" spans="1:505" x14ac:dyDescent="0.3">
      <c r="HH23" s="7"/>
    </row>
    <row r="24" spans="1:505" x14ac:dyDescent="0.3">
      <c r="HH24" s="7"/>
    </row>
    <row r="25" spans="1:505"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0">
        <v>40210</v>
      </c>
      <c r="BN25" s="480"/>
      <c r="BO25" s="480"/>
      <c r="BP25" s="480">
        <v>40238</v>
      </c>
      <c r="BQ25" s="480"/>
      <c r="BR25" s="480"/>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row>
    <row r="26" spans="1:50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row>
    <row r="27" spans="1:505"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row>
    <row r="28" spans="1:505"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row>
    <row r="29" spans="1:505"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row>
    <row r="30" spans="1:505"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row>
    <row r="31" spans="1:505"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row>
    <row r="32" spans="1:505"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row>
    <row r="33" spans="1:505"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row>
    <row r="34" spans="1:505"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row>
    <row r="35" spans="1:505"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row>
    <row r="36" spans="1:50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row>
    <row r="37" spans="1:50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row>
    <row r="38" spans="1:50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row>
    <row r="39" spans="1:505" x14ac:dyDescent="0.3">
      <c r="HH39" s="7"/>
    </row>
    <row r="40" spans="1:505" x14ac:dyDescent="0.3">
      <c r="HH40" s="7"/>
    </row>
    <row r="41" spans="1:505" x14ac:dyDescent="0.3">
      <c r="HH41" s="7"/>
    </row>
    <row r="42" spans="1:505" x14ac:dyDescent="0.3">
      <c r="HH42" s="7"/>
      <c r="ML42" s="480">
        <v>43101</v>
      </c>
      <c r="MM42" s="480"/>
      <c r="MN42" s="480"/>
      <c r="MO42" s="480">
        <v>43132</v>
      </c>
      <c r="MP42" s="480"/>
      <c r="MQ42" s="480"/>
      <c r="MR42" s="480">
        <v>43160</v>
      </c>
      <c r="MS42" s="480"/>
      <c r="MT42" s="480"/>
      <c r="MU42" s="480">
        <v>43191</v>
      </c>
      <c r="MV42" s="480"/>
      <c r="MW42" s="480"/>
      <c r="MX42" s="480">
        <v>43221</v>
      </c>
      <c r="MY42" s="480"/>
      <c r="MZ42" s="480"/>
      <c r="NA42" s="480">
        <v>43252</v>
      </c>
      <c r="NB42" s="480"/>
      <c r="NC42" s="480"/>
      <c r="ND42" s="480">
        <v>43282</v>
      </c>
      <c r="NE42" s="480"/>
      <c r="NF42" s="480"/>
      <c r="NG42" s="480">
        <v>43313</v>
      </c>
      <c r="NH42" s="480"/>
      <c r="NI42" s="480"/>
      <c r="NJ42" s="480">
        <v>43344</v>
      </c>
      <c r="NK42" s="480"/>
      <c r="NL42" s="480"/>
      <c r="NM42" s="480">
        <v>43374</v>
      </c>
      <c r="NN42" s="480"/>
      <c r="NO42" s="480"/>
      <c r="NP42" s="480">
        <v>43405</v>
      </c>
      <c r="NQ42" s="480"/>
      <c r="NR42" s="480"/>
      <c r="NS42" s="480">
        <v>43435</v>
      </c>
      <c r="NT42" s="480"/>
      <c r="NU42" s="480"/>
      <c r="NV42" s="480">
        <v>43466</v>
      </c>
      <c r="NW42" s="480"/>
      <c r="NX42" s="480"/>
      <c r="NY42" s="480">
        <v>43497</v>
      </c>
      <c r="NZ42" s="480"/>
      <c r="OA42" s="480"/>
      <c r="OB42" s="480">
        <v>43525</v>
      </c>
      <c r="OC42" s="480"/>
      <c r="OD42" s="480"/>
      <c r="OE42" s="480">
        <v>43556</v>
      </c>
      <c r="OF42" s="480"/>
      <c r="OG42" s="480"/>
      <c r="OH42" s="480">
        <v>43586</v>
      </c>
      <c r="OI42" s="480"/>
      <c r="OJ42" s="480"/>
      <c r="OK42" s="480">
        <v>43617</v>
      </c>
      <c r="OL42" s="480"/>
      <c r="OM42" s="480"/>
      <c r="ON42" s="480">
        <v>43647</v>
      </c>
      <c r="OO42" s="480"/>
      <c r="OP42" s="480"/>
      <c r="OQ42" s="480">
        <v>43678</v>
      </c>
      <c r="OR42" s="480"/>
      <c r="OS42" s="480"/>
      <c r="OT42" s="480">
        <v>43709</v>
      </c>
      <c r="OU42" s="480"/>
      <c r="OV42" s="480"/>
      <c r="OW42" s="480">
        <v>43739</v>
      </c>
      <c r="OX42" s="480"/>
      <c r="OY42" s="480"/>
      <c r="OZ42" s="480">
        <v>43770</v>
      </c>
      <c r="PA42" s="480"/>
      <c r="PB42" s="480"/>
      <c r="PC42" s="480">
        <v>43800</v>
      </c>
      <c r="PD42" s="480"/>
      <c r="PE42" s="480"/>
      <c r="PF42" s="480">
        <v>43831</v>
      </c>
      <c r="PG42" s="480"/>
      <c r="PH42" s="480"/>
      <c r="PI42" s="480">
        <v>43862</v>
      </c>
      <c r="PJ42" s="480"/>
      <c r="PK42" s="480"/>
      <c r="PL42" s="480">
        <v>43891</v>
      </c>
      <c r="PM42" s="480"/>
      <c r="PN42" s="480"/>
      <c r="PO42" s="480">
        <v>43922</v>
      </c>
      <c r="PP42" s="480"/>
      <c r="PQ42" s="480"/>
      <c r="PR42" s="480">
        <v>43952</v>
      </c>
      <c r="PS42" s="480"/>
      <c r="PT42" s="480"/>
      <c r="PU42" s="480">
        <v>43983</v>
      </c>
      <c r="PV42" s="480"/>
      <c r="PW42" s="480"/>
      <c r="PX42" s="480">
        <v>44013</v>
      </c>
      <c r="PY42" s="480"/>
      <c r="PZ42" s="480"/>
      <c r="QA42" s="480">
        <v>44044</v>
      </c>
      <c r="QB42" s="480"/>
      <c r="QC42" s="480"/>
      <c r="QD42" s="480">
        <v>44075</v>
      </c>
      <c r="QE42" s="480"/>
      <c r="QF42" s="480"/>
      <c r="QG42" s="480">
        <v>44105</v>
      </c>
      <c r="QH42" s="480"/>
      <c r="QI42" s="480"/>
      <c r="QJ42" s="480">
        <v>44136</v>
      </c>
      <c r="QK42" s="480"/>
      <c r="QL42" s="480"/>
      <c r="QM42" s="480">
        <v>44166</v>
      </c>
      <c r="QN42" s="480"/>
      <c r="QO42" s="480"/>
      <c r="QP42" s="480">
        <v>44197</v>
      </c>
      <c r="QQ42" s="480"/>
      <c r="QR42" s="480"/>
      <c r="QS42" s="480">
        <v>44228</v>
      </c>
      <c r="QT42" s="480"/>
      <c r="QU42" s="480"/>
      <c r="QV42" s="480">
        <v>44256</v>
      </c>
      <c r="QW42" s="480"/>
      <c r="QX42" s="480"/>
      <c r="QY42" s="480">
        <v>44287</v>
      </c>
      <c r="QZ42" s="480"/>
      <c r="RA42" s="480"/>
      <c r="RB42" s="480">
        <v>44317</v>
      </c>
      <c r="RC42" s="480"/>
      <c r="RD42" s="480"/>
      <c r="RE42" s="480">
        <v>44348</v>
      </c>
      <c r="RF42" s="480"/>
      <c r="RG42" s="480"/>
      <c r="RH42" s="480">
        <v>44378</v>
      </c>
      <c r="RI42" s="480"/>
      <c r="RJ42" s="480"/>
      <c r="RK42" s="480">
        <v>44409</v>
      </c>
      <c r="RL42" s="480"/>
      <c r="RM42" s="480"/>
      <c r="RN42" s="480">
        <v>44440</v>
      </c>
      <c r="RO42" s="480"/>
      <c r="RP42" s="480"/>
      <c r="RQ42" s="480">
        <v>44470</v>
      </c>
      <c r="RR42" s="480"/>
      <c r="RS42" s="480"/>
      <c r="RT42" s="480">
        <v>44501</v>
      </c>
      <c r="RU42" s="480"/>
      <c r="RV42" s="480"/>
      <c r="RW42" s="480">
        <v>44531</v>
      </c>
      <c r="RX42" s="480"/>
      <c r="RY42" s="480"/>
      <c r="RZ42" s="480">
        <v>44562</v>
      </c>
      <c r="SA42" s="480"/>
      <c r="SB42" s="480"/>
      <c r="SC42" s="480">
        <v>44593</v>
      </c>
      <c r="SD42" s="480"/>
      <c r="SE42" s="480"/>
      <c r="SF42" s="480">
        <v>44621</v>
      </c>
      <c r="SG42" s="480"/>
      <c r="SH42" s="480"/>
      <c r="SI42" s="480">
        <v>44652</v>
      </c>
      <c r="SJ42" s="480"/>
      <c r="SK42" s="480"/>
    </row>
    <row r="43" spans="1:505"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row>
    <row r="44" spans="1:505"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row>
    <row r="45" spans="1:505"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row>
    <row r="46" spans="1:505"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row>
    <row r="47" spans="1:505"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row>
    <row r="48" spans="1:505"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row>
    <row r="49" spans="1:505"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row>
    <row r="50" spans="1:505"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row>
    <row r="51" spans="1:505"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row>
    <row r="52" spans="1:505"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row>
    <row r="53" spans="1:505"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row>
    <row r="54" spans="1:505"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row>
    <row r="55" spans="1:505"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row>
    <row r="56" spans="1:505" x14ac:dyDescent="0.3">
      <c r="HH56" s="7"/>
    </row>
    <row r="57" spans="1:505" x14ac:dyDescent="0.3">
      <c r="HH57" s="7"/>
    </row>
    <row r="58" spans="1:505" x14ac:dyDescent="0.3">
      <c r="HH58" s="7"/>
    </row>
    <row r="59" spans="1:505" x14ac:dyDescent="0.3">
      <c r="HH59" s="7"/>
    </row>
    <row r="60" spans="1:505" x14ac:dyDescent="0.3">
      <c r="HH60" s="7"/>
    </row>
    <row r="61" spans="1:505" x14ac:dyDescent="0.3">
      <c r="HH61" s="7"/>
    </row>
    <row r="62" spans="1:505" x14ac:dyDescent="0.3">
      <c r="HH62" s="7"/>
    </row>
    <row r="63" spans="1:505" x14ac:dyDescent="0.3">
      <c r="HH63" s="7"/>
    </row>
    <row r="64" spans="1:50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0">
    <mergeCell ref="SF25:SH25"/>
    <mergeCell ref="SF42:SH42"/>
    <mergeCell ref="SC25:SE25"/>
    <mergeCell ref="SC42:SE42"/>
    <mergeCell ref="RZ42:SB42"/>
    <mergeCell ref="NG42:NI42"/>
    <mergeCell ref="RQ25:RS25"/>
    <mergeCell ref="RQ42:RS42"/>
    <mergeCell ref="RN25:RP25"/>
    <mergeCell ref="RK25:RM25"/>
    <mergeCell ref="RK42:RM42"/>
    <mergeCell ref="QY25:RA25"/>
    <mergeCell ref="QY42:RA42"/>
    <mergeCell ref="PX25:PZ25"/>
    <mergeCell ref="QM25:QO25"/>
    <mergeCell ref="QS25:QU25"/>
    <mergeCell ref="QS42:QU42"/>
    <mergeCell ref="QP25:QR25"/>
    <mergeCell ref="QP42:QR42"/>
    <mergeCell ref="QG25:QI25"/>
    <mergeCell ref="NP42:NR42"/>
    <mergeCell ref="NS42:NU42"/>
    <mergeCell ref="NV42:NX42"/>
    <mergeCell ref="NY42:OA42"/>
    <mergeCell ref="OB42:OD42"/>
    <mergeCell ref="OE42:OG42"/>
    <mergeCell ref="QD25:QF25"/>
    <mergeCell ref="OE25:OG25"/>
    <mergeCell ref="PR25:PT25"/>
    <mergeCell ref="PF25:PH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PF42:PH42"/>
    <mergeCell ref="LE25:LG25"/>
    <mergeCell ref="LQ25:LS25"/>
    <mergeCell ref="LN25:LP25"/>
    <mergeCell ref="RZ25:SB25"/>
    <mergeCell ref="NV25:NX25"/>
    <mergeCell ref="LZ25:MB25"/>
    <mergeCell ref="LW25:LY25"/>
    <mergeCell ref="QJ25:QL25"/>
    <mergeCell ref="OZ25:PB25"/>
    <mergeCell ref="QA25:QC25"/>
    <mergeCell ref="OH25:OJ25"/>
    <mergeCell ref="PU25:PW25"/>
    <mergeCell ref="PO25:PQ25"/>
    <mergeCell ref="PI25:PK25"/>
    <mergeCell ref="OT25:OV25"/>
    <mergeCell ref="OQ25:OS25"/>
    <mergeCell ref="ON25:OP25"/>
    <mergeCell ref="RW25:RY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GO25:GQ25"/>
    <mergeCell ref="HV25:HX25"/>
    <mergeCell ref="HM25:HO25"/>
    <mergeCell ref="HJ25:HL25"/>
    <mergeCell ref="HG25:HI25"/>
    <mergeCell ref="HA25:HC25"/>
    <mergeCell ref="HS25:HU25"/>
    <mergeCell ref="HP25:HR25"/>
    <mergeCell ref="HY25:IA25"/>
    <mergeCell ref="GR25:GT25"/>
    <mergeCell ref="IE25:IG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B25:D25"/>
    <mergeCell ref="E25:G25"/>
    <mergeCell ref="H25:J25"/>
    <mergeCell ref="K25:M25"/>
    <mergeCell ref="AC25:AE25"/>
    <mergeCell ref="T25:V25"/>
    <mergeCell ref="N25:P25"/>
    <mergeCell ref="W25:Y25"/>
    <mergeCell ref="Q25:S25"/>
    <mergeCell ref="Z25:AB25"/>
    <mergeCell ref="DR25:DT25"/>
    <mergeCell ref="DU25:DW25"/>
    <mergeCell ref="DI25:DK25"/>
    <mergeCell ref="CW25:CY25"/>
    <mergeCell ref="DC25:DE25"/>
    <mergeCell ref="DF25:DH25"/>
    <mergeCell ref="CH25:CJ25"/>
    <mergeCell ref="CK25:CM25"/>
    <mergeCell ref="CQ25:CS25"/>
    <mergeCell ref="CN25:CP25"/>
    <mergeCell ref="DO25:DQ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QM42:QO42"/>
    <mergeCell ref="PL25:PN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IH25:IJ25"/>
    <mergeCell ref="SI25:SK25"/>
    <mergeCell ref="SI42:SK42"/>
    <mergeCell ref="RW42:RY42"/>
    <mergeCell ref="RT25:RV25"/>
    <mergeCell ref="RT42:RV42"/>
    <mergeCell ref="RN42:RP42"/>
    <mergeCell ref="RE25:RG25"/>
    <mergeCell ref="RE42:RG42"/>
    <mergeCell ref="PI42:PK42"/>
    <mergeCell ref="PL42:PN42"/>
    <mergeCell ref="RH25:RJ25"/>
    <mergeCell ref="RH42:RJ42"/>
    <mergeCell ref="RB25:RD25"/>
    <mergeCell ref="RB42:RD42"/>
    <mergeCell ref="QV25:QX25"/>
    <mergeCell ref="QV42:QX42"/>
    <mergeCell ref="PO42:PQ42"/>
    <mergeCell ref="PR42:PT42"/>
    <mergeCell ref="PU42:PW42"/>
    <mergeCell ref="PX42:PZ42"/>
    <mergeCell ref="QA42:QC42"/>
    <mergeCell ref="QD42:QF42"/>
    <mergeCell ref="QG42:QI42"/>
    <mergeCell ref="QJ42:QL42"/>
  </mergeCells>
  <phoneticPr fontId="42"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1"/>
  <sheetViews>
    <sheetView zoomScale="90" zoomScaleNormal="90" workbookViewId="0">
      <pane xSplit="1" topLeftCell="B1" activePane="topRight" state="frozen"/>
      <selection activeCell="A20" sqref="A20"/>
      <selection pane="topRight" activeCell="RZ33" sqref="RZ33"/>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HI2" s="7"/>
    </row>
    <row r="3" spans="1:217" customFormat="1" x14ac:dyDescent="0.3">
      <c r="A3" s="38" t="s">
        <v>110</v>
      </c>
      <c r="B3" s="7">
        <v>-59.057610681659597</v>
      </c>
      <c r="C3" s="7">
        <v>-64.689956912495902</v>
      </c>
      <c r="D3" s="7">
        <v>-65.303498095975897</v>
      </c>
      <c r="E3" s="7">
        <v>-53.759344660600803</v>
      </c>
      <c r="F3" s="7">
        <v>-57.066444157301198</v>
      </c>
      <c r="G3" s="7">
        <v>-57.264129340777103</v>
      </c>
      <c r="H3" s="7">
        <v>-64.155792139281303</v>
      </c>
      <c r="I3" s="7">
        <v>-67.503385806089298</v>
      </c>
      <c r="J3" s="7">
        <v>-68.979429879223503</v>
      </c>
      <c r="K3" s="7">
        <v>-67.310728297503005</v>
      </c>
      <c r="L3" s="7">
        <v>-61.161677803964501</v>
      </c>
      <c r="M3" s="7">
        <v>-64.761568942121599</v>
      </c>
      <c r="N3" s="7">
        <v>-55.676111460555802</v>
      </c>
      <c r="O3" s="7">
        <v>-39.2477421215821</v>
      </c>
      <c r="P3" s="7">
        <v>-43.423312695134499</v>
      </c>
      <c r="Q3" s="7">
        <v>-48.411988079912</v>
      </c>
      <c r="R3" s="7">
        <v>-61.616429921088098</v>
      </c>
      <c r="S3" s="7">
        <v>-52.163496342677398</v>
      </c>
      <c r="T3" s="7">
        <v>-45.112466330100602</v>
      </c>
      <c r="U3" s="7">
        <v>-48.495357862584697</v>
      </c>
      <c r="V3" s="7">
        <v>-43.542817124256601</v>
      </c>
      <c r="W3" s="7">
        <v>-47.458028172640503</v>
      </c>
      <c r="X3" s="7">
        <v>-41.796273055362299</v>
      </c>
      <c r="Y3" s="7">
        <v>-39.941452805659097</v>
      </c>
      <c r="Z3" s="7">
        <v>-32.497005454107097</v>
      </c>
      <c r="AA3" s="7">
        <v>-34.396310302217998</v>
      </c>
      <c r="AB3" s="7">
        <v>-28.610935403503699</v>
      </c>
      <c r="AC3" s="7">
        <v>-21.048666778389201</v>
      </c>
      <c r="AD3" s="7">
        <v>-17.891346167525501</v>
      </c>
      <c r="AE3" s="7">
        <v>-18.661655689254601</v>
      </c>
      <c r="AF3" s="7">
        <v>-13.203641159743601</v>
      </c>
      <c r="AG3" s="7">
        <v>-14.504909245445701</v>
      </c>
      <c r="AH3" s="7">
        <v>-13.398767388405201</v>
      </c>
      <c r="AI3" s="7">
        <v>-16.093119569380399</v>
      </c>
      <c r="AJ3" s="7">
        <v>-17.3948125177847</v>
      </c>
      <c r="AK3" s="7">
        <v>-19.232975004607901</v>
      </c>
      <c r="AL3" s="7">
        <v>-24.839839769989599</v>
      </c>
      <c r="AM3" s="7">
        <v>-9.54085929457014</v>
      </c>
      <c r="AN3" s="7">
        <v>-10.762078942326299</v>
      </c>
      <c r="AO3" s="7">
        <v>-19.448207256496101</v>
      </c>
      <c r="AP3" s="7">
        <v>-12.080738400322099</v>
      </c>
      <c r="AQ3" s="7">
        <v>-18.214103980067399</v>
      </c>
      <c r="AR3" s="7">
        <v>-20.965292780908499</v>
      </c>
      <c r="AS3" s="7">
        <v>-21.7308454960163</v>
      </c>
      <c r="AT3" s="7">
        <v>-29.780538974472801</v>
      </c>
      <c r="AU3" s="7">
        <v>-31.915569006271301</v>
      </c>
      <c r="AV3" s="7">
        <v>-29.743091827687699</v>
      </c>
      <c r="AW3" s="7">
        <v>-26.766735512127902</v>
      </c>
      <c r="AX3" s="7">
        <v>-29.0044663701857</v>
      </c>
      <c r="AY3" s="7">
        <v>-32.064042023898303</v>
      </c>
      <c r="AZ3" s="7">
        <v>-30.516588211964599</v>
      </c>
      <c r="BA3" s="7">
        <v>-36.072212073277797</v>
      </c>
      <c r="BB3" s="7">
        <v>-18.292722273991998</v>
      </c>
      <c r="BC3" s="7">
        <v>-23.7768332304043</v>
      </c>
      <c r="BD3" s="7">
        <v>-27.365787035167699</v>
      </c>
      <c r="BE3" s="7">
        <v>-19.278885259378701</v>
      </c>
      <c r="BF3" s="7">
        <v>-22.913623720621999</v>
      </c>
      <c r="BG3" s="7">
        <v>-22.433535031965601</v>
      </c>
      <c r="BH3" s="7">
        <v>-20.678457045212799</v>
      </c>
      <c r="BI3" s="7">
        <v>-26.439763587165501</v>
      </c>
      <c r="BJ3" s="7">
        <v>-24.883083518849698</v>
      </c>
      <c r="BK3" s="7">
        <v>-22.8898243048761</v>
      </c>
      <c r="BL3" s="7">
        <v>-30.775928811144301</v>
      </c>
      <c r="BM3" s="7">
        <v>-25.656230496959399</v>
      </c>
      <c r="BN3" s="7">
        <v>-20.969707289772501</v>
      </c>
      <c r="BO3" s="7">
        <v>-20.310785272326601</v>
      </c>
      <c r="BP3" s="7">
        <v>-10.3991249938242</v>
      </c>
      <c r="BQ3" s="7">
        <v>-15.757108662544599</v>
      </c>
      <c r="BR3" s="7">
        <v>-38.386728992559199</v>
      </c>
      <c r="BS3" s="7">
        <v>-45.776728650029398</v>
      </c>
      <c r="BT3" s="7">
        <v>-50.943595457940397</v>
      </c>
      <c r="BU3" s="7">
        <v>-42.608361235860002</v>
      </c>
      <c r="BV3" s="7">
        <v>-51.005353304180403</v>
      </c>
      <c r="BW3" s="7">
        <v>-67.996326824688495</v>
      </c>
      <c r="BX3" s="7">
        <v>-40.886571004704003</v>
      </c>
      <c r="BY3" s="7">
        <v>-28.3955845889251</v>
      </c>
      <c r="BZ3" s="7">
        <v>-47.600072490130401</v>
      </c>
      <c r="CA3" s="7">
        <v>-29.7121048323868</v>
      </c>
      <c r="CB3" s="7">
        <v>-33.541398999684802</v>
      </c>
      <c r="CC3" s="7">
        <v>-37.216201939911201</v>
      </c>
      <c r="CD3" s="7">
        <v>-33.663563029808799</v>
      </c>
      <c r="CE3" s="7">
        <v>-24.449095983625</v>
      </c>
      <c r="CF3" s="7">
        <v>-20.115288710921899</v>
      </c>
      <c r="CG3" s="7">
        <v>-28.8802640205754</v>
      </c>
      <c r="CH3" s="7">
        <v>-23.380308410070999</v>
      </c>
      <c r="CI3" s="7">
        <v>-26.196256705724199</v>
      </c>
      <c r="CJ3" s="7">
        <v>-32.918022681025903</v>
      </c>
      <c r="CK3" s="7">
        <v>-31.1124454705235</v>
      </c>
      <c r="CL3" s="7">
        <v>-30.544393262542801</v>
      </c>
      <c r="CM3" s="7">
        <v>-34.040526660234903</v>
      </c>
      <c r="CN3" s="7">
        <v>-24.8646896987593</v>
      </c>
      <c r="CO3" s="7">
        <v>-22.791368893989201</v>
      </c>
      <c r="CP3" s="7">
        <v>-18.269987855930601</v>
      </c>
      <c r="CQ3" s="7">
        <v>-30.365646077952199</v>
      </c>
      <c r="CR3" s="7">
        <v>-29.5825993351942</v>
      </c>
      <c r="CS3" s="7">
        <v>-15.039688735283001</v>
      </c>
      <c r="CT3" s="7">
        <v>-27.700256599870801</v>
      </c>
      <c r="CU3" s="7">
        <v>-36.390471902566603</v>
      </c>
      <c r="CV3" s="7">
        <v>-25.462880490745601</v>
      </c>
      <c r="CW3" s="7">
        <v>-30.737981500760799</v>
      </c>
      <c r="CX3" s="7">
        <v>-37.633908098244397</v>
      </c>
      <c r="CY3" s="7">
        <v>-40.938859763610303</v>
      </c>
      <c r="CZ3" s="7">
        <v>-44.638864661298399</v>
      </c>
      <c r="DA3" s="7">
        <v>-49.588360220735503</v>
      </c>
      <c r="DB3" s="7">
        <v>-40.292842102723498</v>
      </c>
      <c r="DC3" s="7">
        <v>-34.609507181604997</v>
      </c>
      <c r="DD3" s="7">
        <v>-39.854166809691002</v>
      </c>
      <c r="DE3" s="7">
        <v>-40.224557990095398</v>
      </c>
      <c r="DF3" s="7">
        <v>-39.825942939605902</v>
      </c>
      <c r="DG3" s="7">
        <v>-42.535143698524102</v>
      </c>
      <c r="DH3" s="7">
        <v>-41.183764648576499</v>
      </c>
      <c r="DI3" s="7">
        <v>-39.513640357841098</v>
      </c>
      <c r="DJ3" s="7">
        <v>-39.9678417543292</v>
      </c>
      <c r="DK3" s="7">
        <v>-36.463492428795099</v>
      </c>
      <c r="DL3" s="7">
        <v>-44.563023118512497</v>
      </c>
      <c r="DM3" s="7">
        <v>-44.916027755914399</v>
      </c>
      <c r="DN3" s="7">
        <v>-34.449609071812397</v>
      </c>
      <c r="DO3" s="7">
        <v>-18.046828848895601</v>
      </c>
      <c r="DP3" s="7">
        <v>-29.839332079573602</v>
      </c>
      <c r="DQ3" s="7">
        <v>-32.9592560151589</v>
      </c>
      <c r="DR3" s="7">
        <v>-32.460021174059101</v>
      </c>
      <c r="DS3" s="7">
        <v>-26.580576033709999</v>
      </c>
      <c r="DT3" s="7">
        <v>-33.163211773373</v>
      </c>
      <c r="DU3" s="7">
        <v>-37.0178944722418</v>
      </c>
      <c r="DV3" s="7">
        <v>-43.767642093158997</v>
      </c>
      <c r="DW3" s="7">
        <v>-52.2589172246891</v>
      </c>
      <c r="DX3" s="7">
        <v>-58.006112101458299</v>
      </c>
      <c r="DY3" s="7">
        <v>-34.0442174384564</v>
      </c>
      <c r="DZ3" s="7">
        <v>-50.764761049807298</v>
      </c>
      <c r="EA3" s="7">
        <v>-49.939714837808701</v>
      </c>
      <c r="EB3" s="7">
        <v>-33.912687644730703</v>
      </c>
      <c r="EC3" s="7">
        <v>-37.923818113596496</v>
      </c>
      <c r="ED3" s="7">
        <v>-39.400632696698999</v>
      </c>
      <c r="EE3" s="7">
        <v>-36.692842797706398</v>
      </c>
      <c r="EF3" s="7">
        <v>-47.919646129367599</v>
      </c>
      <c r="EG3" s="7">
        <v>-50.8347592929642</v>
      </c>
      <c r="EH3" s="7">
        <v>-33.336059461216998</v>
      </c>
      <c r="EI3" s="7">
        <v>-47.5252999116287</v>
      </c>
      <c r="EJ3" s="7">
        <v>-40.899730995419098</v>
      </c>
      <c r="EK3" s="7">
        <v>-42.838488790104599</v>
      </c>
      <c r="EL3" s="7">
        <v>-37.629499407180496</v>
      </c>
      <c r="EM3" s="7">
        <v>-36.096815969686403</v>
      </c>
      <c r="EN3" s="7">
        <v>-42.818005042071199</v>
      </c>
      <c r="EO3" s="7">
        <v>-64.937880561863594</v>
      </c>
      <c r="EP3" s="7">
        <v>-40.8394600998733</v>
      </c>
      <c r="EQ3" s="7">
        <v>-55.234388042729996</v>
      </c>
      <c r="ER3" s="7">
        <v>-41.745695242252502</v>
      </c>
      <c r="ES3" s="7">
        <v>-46.496610820545698</v>
      </c>
      <c r="ET3" s="7">
        <v>-39.3503879387967</v>
      </c>
      <c r="EU3" s="7">
        <v>-37.574426737607801</v>
      </c>
      <c r="EV3" s="7">
        <v>-39.328035781352099</v>
      </c>
      <c r="EW3" s="7">
        <v>-37.729207195462202</v>
      </c>
      <c r="EX3" s="7">
        <v>-41.5922571647015</v>
      </c>
      <c r="EY3" s="7">
        <v>-37.752872837718002</v>
      </c>
      <c r="EZ3" s="7">
        <v>-46.172491195346197</v>
      </c>
      <c r="FA3" s="7">
        <v>-42.865881603254401</v>
      </c>
      <c r="FB3" s="7">
        <v>-40.576829578483803</v>
      </c>
      <c r="FC3" s="7">
        <v>-49.606508487678298</v>
      </c>
      <c r="FD3" s="7">
        <v>-44.5767014156065</v>
      </c>
      <c r="FE3" s="7">
        <v>-46.887118529024598</v>
      </c>
      <c r="FF3" s="7">
        <v>-9.9024977881093008</v>
      </c>
      <c r="FG3" s="7">
        <v>-12.4567456857134</v>
      </c>
      <c r="FH3" s="7">
        <v>-21.798487051979802</v>
      </c>
      <c r="FI3" s="7">
        <v>-37.245649066547003</v>
      </c>
      <c r="FJ3" s="7">
        <v>-49.920551634289801</v>
      </c>
      <c r="FK3" s="7">
        <v>-62.991146920126901</v>
      </c>
      <c r="FL3" s="7">
        <v>-62.001464068287497</v>
      </c>
      <c r="FM3" s="7">
        <v>-65.929670362766501</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05" x14ac:dyDescent="0.3">
      <c r="HI17" s="7"/>
    </row>
    <row r="18" spans="1:505" x14ac:dyDescent="0.3">
      <c r="HI18" s="7"/>
    </row>
    <row r="19" spans="1:505" x14ac:dyDescent="0.3">
      <c r="HI19" s="7"/>
    </row>
    <row r="20" spans="1:505" x14ac:dyDescent="0.3">
      <c r="HI20" s="7"/>
    </row>
    <row r="21" spans="1:505" x14ac:dyDescent="0.3">
      <c r="HI21" s="7"/>
    </row>
    <row r="22" spans="1:505" x14ac:dyDescent="0.3">
      <c r="HI22" s="14"/>
    </row>
    <row r="23" spans="1:505" x14ac:dyDescent="0.3">
      <c r="HI23" s="14"/>
    </row>
    <row r="24" spans="1:505" x14ac:dyDescent="0.3">
      <c r="HI24" s="14"/>
    </row>
    <row r="25" spans="1:505"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1">
        <v>40210</v>
      </c>
      <c r="BN25" s="481"/>
      <c r="BO25" s="481"/>
      <c r="BP25" s="481">
        <v>40238</v>
      </c>
      <c r="BQ25" s="481"/>
      <c r="BR25" s="481"/>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row>
    <row r="26" spans="1:505"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row>
    <row r="27" spans="1:505"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row>
    <row r="28" spans="1:505"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row>
    <row r="29" spans="1:505"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row>
    <row r="30" spans="1:505"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row>
    <row r="31" spans="1:505"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row>
    <row r="32" spans="1:505"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row>
    <row r="33" spans="1:505"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row>
    <row r="34" spans="1:505"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row>
    <row r="35" spans="1:505"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row>
    <row r="36" spans="1:505"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row>
    <row r="37" spans="1:50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row>
    <row r="38" spans="1:50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row>
    <row r="39" spans="1:505" x14ac:dyDescent="0.3">
      <c r="HI39" s="7"/>
    </row>
    <row r="40" spans="1:505" x14ac:dyDescent="0.3">
      <c r="HI40" s="7"/>
    </row>
    <row r="41" spans="1:505" x14ac:dyDescent="0.3">
      <c r="HI41" s="7"/>
    </row>
    <row r="42" spans="1:505" x14ac:dyDescent="0.3">
      <c r="HI42" s="7"/>
      <c r="ML42" s="480">
        <v>43101</v>
      </c>
      <c r="MM42" s="480"/>
      <c r="MN42" s="480"/>
      <c r="MO42" s="480">
        <v>43132</v>
      </c>
      <c r="MP42" s="480"/>
      <c r="MQ42" s="480"/>
      <c r="MR42" s="480">
        <v>43160</v>
      </c>
      <c r="MS42" s="480"/>
      <c r="MT42" s="480"/>
      <c r="MU42" s="480">
        <v>43191</v>
      </c>
      <c r="MV42" s="480"/>
      <c r="MW42" s="480"/>
      <c r="MX42" s="480">
        <v>43221</v>
      </c>
      <c r="MY42" s="480"/>
      <c r="MZ42" s="480"/>
      <c r="NA42" s="480">
        <v>43252</v>
      </c>
      <c r="NB42" s="480"/>
      <c r="NC42" s="480"/>
      <c r="ND42" s="480">
        <v>43282</v>
      </c>
      <c r="NE42" s="480"/>
      <c r="NF42" s="480"/>
      <c r="NG42" s="480">
        <v>43313</v>
      </c>
      <c r="NH42" s="480"/>
      <c r="NI42" s="480"/>
      <c r="NJ42" s="480">
        <v>43344</v>
      </c>
      <c r="NK42" s="480"/>
      <c r="NL42" s="480"/>
      <c r="NM42" s="480">
        <v>43374</v>
      </c>
      <c r="NN42" s="480"/>
      <c r="NO42" s="480"/>
      <c r="NP42" s="480">
        <v>43405</v>
      </c>
      <c r="NQ42" s="480"/>
      <c r="NR42" s="480"/>
      <c r="NS42" s="480">
        <v>43435</v>
      </c>
      <c r="NT42" s="480"/>
      <c r="NU42" s="480"/>
      <c r="NV42" s="480">
        <v>43466</v>
      </c>
      <c r="NW42" s="480"/>
      <c r="NX42" s="480"/>
      <c r="NY42" s="480">
        <v>43497</v>
      </c>
      <c r="NZ42" s="480"/>
      <c r="OA42" s="480"/>
      <c r="OB42" s="480">
        <v>43525</v>
      </c>
      <c r="OC42" s="480"/>
      <c r="OD42" s="480"/>
      <c r="OE42" s="480">
        <v>43556</v>
      </c>
      <c r="OF42" s="480"/>
      <c r="OG42" s="480"/>
      <c r="OH42" s="480">
        <v>43586</v>
      </c>
      <c r="OI42" s="480"/>
      <c r="OJ42" s="480"/>
      <c r="OK42" s="480">
        <v>43617</v>
      </c>
      <c r="OL42" s="480"/>
      <c r="OM42" s="480"/>
      <c r="ON42" s="480">
        <v>43647</v>
      </c>
      <c r="OO42" s="480"/>
      <c r="OP42" s="480"/>
      <c r="OQ42" s="480">
        <v>43678</v>
      </c>
      <c r="OR42" s="480"/>
      <c r="OS42" s="480"/>
      <c r="OT42" s="480">
        <v>43709</v>
      </c>
      <c r="OU42" s="480"/>
      <c r="OV42" s="480"/>
      <c r="OW42" s="480">
        <v>43739</v>
      </c>
      <c r="OX42" s="480"/>
      <c r="OY42" s="480"/>
      <c r="OZ42" s="480">
        <v>43770</v>
      </c>
      <c r="PA42" s="480"/>
      <c r="PB42" s="480"/>
      <c r="PC42" s="480">
        <v>43800</v>
      </c>
      <c r="PD42" s="480"/>
      <c r="PE42" s="480"/>
      <c r="PF42" s="480">
        <v>43831</v>
      </c>
      <c r="PG42" s="480"/>
      <c r="PH42" s="480"/>
      <c r="PI42" s="480">
        <v>43862</v>
      </c>
      <c r="PJ42" s="480"/>
      <c r="PK42" s="480"/>
      <c r="PL42" s="480">
        <v>43891</v>
      </c>
      <c r="PM42" s="480"/>
      <c r="PN42" s="480"/>
      <c r="PO42" s="480">
        <v>43922</v>
      </c>
      <c r="PP42" s="480"/>
      <c r="PQ42" s="480"/>
      <c r="PR42" s="480">
        <v>43952</v>
      </c>
      <c r="PS42" s="480"/>
      <c r="PT42" s="480"/>
      <c r="PU42" s="480">
        <v>43983</v>
      </c>
      <c r="PV42" s="480"/>
      <c r="PW42" s="480"/>
      <c r="PX42" s="480">
        <v>44013</v>
      </c>
      <c r="PY42" s="480"/>
      <c r="PZ42" s="480"/>
      <c r="QA42" s="480">
        <v>44044</v>
      </c>
      <c r="QB42" s="480"/>
      <c r="QC42" s="480"/>
      <c r="QD42" s="480">
        <v>44075</v>
      </c>
      <c r="QE42" s="480"/>
      <c r="QF42" s="480"/>
      <c r="QG42" s="480">
        <v>44105</v>
      </c>
      <c r="QH42" s="480"/>
      <c r="QI42" s="480"/>
      <c r="QJ42" s="480">
        <v>44136</v>
      </c>
      <c r="QK42" s="480"/>
      <c r="QL42" s="480"/>
      <c r="QM42" s="480">
        <v>44166</v>
      </c>
      <c r="QN42" s="480"/>
      <c r="QO42" s="480"/>
      <c r="QP42" s="480">
        <v>44197</v>
      </c>
      <c r="QQ42" s="480"/>
      <c r="QR42" s="480"/>
      <c r="QS42" s="480">
        <v>44228</v>
      </c>
      <c r="QT42" s="480"/>
      <c r="QU42" s="480"/>
      <c r="QV42" s="480">
        <v>44256</v>
      </c>
      <c r="QW42" s="480"/>
      <c r="QX42" s="480"/>
      <c r="QY42" s="480">
        <v>44287</v>
      </c>
      <c r="QZ42" s="480"/>
      <c r="RA42" s="480"/>
      <c r="RB42" s="480">
        <v>44317</v>
      </c>
      <c r="RC42" s="480"/>
      <c r="RD42" s="480"/>
      <c r="RE42" s="480">
        <v>44348</v>
      </c>
      <c r="RF42" s="480"/>
      <c r="RG42" s="480"/>
      <c r="RH42" s="480">
        <v>44378</v>
      </c>
      <c r="RI42" s="480"/>
      <c r="RJ42" s="480"/>
      <c r="RK42" s="480">
        <v>44409</v>
      </c>
      <c r="RL42" s="480"/>
      <c r="RM42" s="480"/>
      <c r="RN42" s="480">
        <v>44440</v>
      </c>
      <c r="RO42" s="480"/>
      <c r="RP42" s="480"/>
      <c r="RQ42" s="480">
        <v>44470</v>
      </c>
      <c r="RR42" s="480"/>
      <c r="RS42" s="480"/>
      <c r="RT42" s="480">
        <v>44501</v>
      </c>
      <c r="RU42" s="480"/>
      <c r="RV42" s="480"/>
      <c r="RW42" s="480">
        <v>44531</v>
      </c>
      <c r="RX42" s="480"/>
      <c r="RY42" s="480"/>
      <c r="RZ42" s="480">
        <v>44562</v>
      </c>
      <c r="SA42" s="480"/>
      <c r="SB42" s="480"/>
      <c r="SC42" s="480">
        <v>44593</v>
      </c>
      <c r="SD42" s="480"/>
      <c r="SE42" s="480"/>
      <c r="SF42" s="480">
        <v>44621</v>
      </c>
      <c r="SG42" s="480"/>
      <c r="SH42" s="480"/>
      <c r="SI42" s="480">
        <v>44652</v>
      </c>
      <c r="SJ42" s="480"/>
      <c r="SK42" s="480"/>
    </row>
    <row r="43" spans="1:505"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row>
    <row r="44" spans="1:505"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row>
    <row r="45" spans="1:505"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row>
    <row r="46" spans="1:505"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row>
    <row r="47" spans="1:505"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row>
    <row r="48" spans="1:505"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row>
    <row r="49" spans="1:505"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row>
    <row r="50" spans="1:505"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row>
    <row r="51" spans="1:505"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row>
    <row r="52" spans="1:505"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row>
    <row r="53" spans="1:505"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row>
    <row r="54" spans="1:505"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row>
    <row r="55" spans="1:505"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row>
    <row r="56" spans="1:505" x14ac:dyDescent="0.3">
      <c r="HI56" s="7"/>
    </row>
    <row r="57" spans="1:505" x14ac:dyDescent="0.3">
      <c r="HI57" s="7"/>
    </row>
    <row r="58" spans="1:505" x14ac:dyDescent="0.3">
      <c r="HI58" s="7"/>
    </row>
    <row r="59" spans="1:505" x14ac:dyDescent="0.3">
      <c r="HI59" s="7"/>
    </row>
    <row r="60" spans="1:505" x14ac:dyDescent="0.3">
      <c r="HI60"/>
    </row>
    <row r="61" spans="1:505" x14ac:dyDescent="0.3">
      <c r="HI61" s="7"/>
    </row>
    <row r="62" spans="1:505" x14ac:dyDescent="0.3">
      <c r="HI62" s="7"/>
    </row>
    <row r="63" spans="1:505" x14ac:dyDescent="0.3">
      <c r="HI63" s="7"/>
    </row>
    <row r="64" spans="1:505"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20">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QP25:QR25"/>
    <mergeCell ref="QP42:QR42"/>
    <mergeCell ref="RH25:RJ25"/>
    <mergeCell ref="RH42:RJ42"/>
    <mergeCell ref="RB25:RD25"/>
    <mergeCell ref="RB42:RD42"/>
    <mergeCell ref="RK25:RM25"/>
    <mergeCell ref="RK42:RM42"/>
    <mergeCell ref="RE25:RG25"/>
    <mergeCell ref="RE42:RG42"/>
    <mergeCell ref="PF25:PH25"/>
    <mergeCell ref="QS25:QU25"/>
    <mergeCell ref="LE25:LG25"/>
    <mergeCell ref="LH25:LJ25"/>
    <mergeCell ref="LT25:LV25"/>
    <mergeCell ref="LN25:LP25"/>
    <mergeCell ref="LK25:LM25"/>
    <mergeCell ref="ML25:MN25"/>
    <mergeCell ref="QS42:QU42"/>
    <mergeCell ref="QM25:QO25"/>
    <mergeCell ref="QJ25:QL25"/>
    <mergeCell ref="HY25:IA25"/>
    <mergeCell ref="KM25:KO25"/>
    <mergeCell ref="IN25:IP25"/>
    <mergeCell ref="IK25:IM25"/>
    <mergeCell ref="KJ25:KL25"/>
    <mergeCell ref="KG25:KI25"/>
    <mergeCell ref="KD25:KF25"/>
    <mergeCell ref="JX25:JZ25"/>
    <mergeCell ref="JU25:JW25"/>
    <mergeCell ref="JC25:JE25"/>
    <mergeCell ref="JR25:JT25"/>
    <mergeCell ref="JL25:JN25"/>
    <mergeCell ref="IE25:IG25"/>
    <mergeCell ref="LB25:LD25"/>
    <mergeCell ref="IZ25:JB25"/>
    <mergeCell ref="KV25:KX25"/>
    <mergeCell ref="KS25:KU25"/>
    <mergeCell ref="KP25:KR25"/>
    <mergeCell ref="NV25:NX25"/>
    <mergeCell ref="NY25:OA25"/>
    <mergeCell ref="OH25:OJ25"/>
    <mergeCell ref="OB25:OD25"/>
    <mergeCell ref="FT25:FV25"/>
    <mergeCell ref="FQ25:FS25"/>
    <mergeCell ref="FZ25:GB25"/>
    <mergeCell ref="FW25:FY25"/>
    <mergeCell ref="KA25:KC25"/>
    <mergeCell ref="GC25:GE25"/>
    <mergeCell ref="JF25:JH25"/>
    <mergeCell ref="JI25:JK25"/>
    <mergeCell ref="KY25:LA25"/>
    <mergeCell ref="JO25:JQ25"/>
    <mergeCell ref="GL25:GN25"/>
    <mergeCell ref="IW25:IY25"/>
    <mergeCell ref="HD25:HF25"/>
    <mergeCell ref="IB25:ID25"/>
    <mergeCell ref="FN25:FP25"/>
    <mergeCell ref="FH25:FJ25"/>
    <mergeCell ref="IH25:IJ25"/>
    <mergeCell ref="HV25:HX25"/>
    <mergeCell ref="FK25:FM25"/>
    <mergeCell ref="CW25:CY25"/>
    <mergeCell ref="DC25:DE25"/>
    <mergeCell ref="FE25:FG25"/>
    <mergeCell ref="FB25:FD25"/>
    <mergeCell ref="DF25:DH25"/>
    <mergeCell ref="EY25:FA25"/>
    <mergeCell ref="GF25:GH25"/>
    <mergeCell ref="HS25:HU25"/>
    <mergeCell ref="HP25:HR25"/>
    <mergeCell ref="DR25:DT25"/>
    <mergeCell ref="ED25:EF25"/>
    <mergeCell ref="GI25:GK25"/>
    <mergeCell ref="GO25:GQ25"/>
    <mergeCell ref="GX25:GZ25"/>
    <mergeCell ref="GR25:GT25"/>
    <mergeCell ref="GU25:GW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BP25:BR25"/>
    <mergeCell ref="BV25:BX25"/>
    <mergeCell ref="CB25:CD25"/>
    <mergeCell ref="BY25:CA25"/>
    <mergeCell ref="CH25:CJ25"/>
    <mergeCell ref="EV25:EX25"/>
    <mergeCell ref="EM25:EO25"/>
    <mergeCell ref="HJ25:HL25"/>
    <mergeCell ref="HG25:HI25"/>
    <mergeCell ref="HA25:HC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DL25:DN25"/>
    <mergeCell ref="IQ25:IS25"/>
    <mergeCell ref="EA25:EC25"/>
    <mergeCell ref="IT25:IV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SI25:SK25"/>
    <mergeCell ref="SI42:SK42"/>
    <mergeCell ref="OE25:OG25"/>
    <mergeCell ref="OW25:OY25"/>
    <mergeCell ref="PL25:PN25"/>
    <mergeCell ref="OT25:OV25"/>
    <mergeCell ref="OQ25:OS25"/>
    <mergeCell ref="ON25:OP25"/>
    <mergeCell ref="OT42:OV42"/>
    <mergeCell ref="PC25:PE25"/>
    <mergeCell ref="OZ25:PB25"/>
    <mergeCell ref="OH42:OJ42"/>
    <mergeCell ref="OK42:OM42"/>
    <mergeCell ref="PU25:PW25"/>
    <mergeCell ref="PO25:PQ25"/>
    <mergeCell ref="PI25:PK25"/>
    <mergeCell ref="QA25:QC25"/>
    <mergeCell ref="QV25:QX25"/>
    <mergeCell ref="QV42:QX42"/>
    <mergeCell ref="PX25:PZ25"/>
    <mergeCell ref="PR25:PT25"/>
    <mergeCell ref="QG25:QI25"/>
    <mergeCell ref="QD25:QF25"/>
    <mergeCell ref="OK25:OM25"/>
  </mergeCells>
  <phoneticPr fontId="42"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K71"/>
  <sheetViews>
    <sheetView zoomScale="90" zoomScaleNormal="90" workbookViewId="0">
      <pane xSplit="1" topLeftCell="B1" activePane="topRight" state="frozen"/>
      <selection pane="topRight" activeCell="SC33" sqref="SC33"/>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05" x14ac:dyDescent="0.3">
      <c r="HH17" s="7"/>
    </row>
    <row r="18" spans="1:505" x14ac:dyDescent="0.3">
      <c r="HH18" s="7"/>
    </row>
    <row r="19" spans="1:505" x14ac:dyDescent="0.3">
      <c r="HH19" s="7"/>
    </row>
    <row r="20" spans="1:505" x14ac:dyDescent="0.3">
      <c r="HH20" s="7"/>
    </row>
    <row r="21" spans="1:505" x14ac:dyDescent="0.3">
      <c r="HH21" s="7"/>
    </row>
    <row r="22" spans="1:505" x14ac:dyDescent="0.3">
      <c r="HH22" s="7"/>
    </row>
    <row r="23" spans="1:505" x14ac:dyDescent="0.3">
      <c r="HH23" s="7"/>
    </row>
    <row r="24" spans="1:505" x14ac:dyDescent="0.3">
      <c r="HH24" s="7"/>
    </row>
    <row r="25" spans="1:505" x14ac:dyDescent="0.3">
      <c r="B25" s="480">
        <v>39569</v>
      </c>
      <c r="C25" s="480"/>
      <c r="D25" s="480"/>
      <c r="E25" s="480">
        <v>39600</v>
      </c>
      <c r="F25" s="480"/>
      <c r="G25" s="480"/>
      <c r="H25" s="480">
        <v>39630</v>
      </c>
      <c r="I25" s="480"/>
      <c r="J25" s="480"/>
      <c r="K25" s="480">
        <v>39661</v>
      </c>
      <c r="L25" s="480"/>
      <c r="M25" s="480"/>
      <c r="N25" s="480">
        <v>39692</v>
      </c>
      <c r="O25" s="480"/>
      <c r="P25" s="480"/>
      <c r="Q25" s="480">
        <v>39722</v>
      </c>
      <c r="R25" s="480"/>
      <c r="S25" s="480"/>
      <c r="T25" s="480">
        <v>39753</v>
      </c>
      <c r="U25" s="480"/>
      <c r="V25" s="480"/>
      <c r="W25" s="480">
        <v>39783</v>
      </c>
      <c r="X25" s="480"/>
      <c r="Y25" s="480"/>
      <c r="Z25" s="480">
        <v>39814</v>
      </c>
      <c r="AA25" s="480"/>
      <c r="AB25" s="480"/>
      <c r="AC25" s="480">
        <v>39845</v>
      </c>
      <c r="AD25" s="480"/>
      <c r="AE25" s="480"/>
      <c r="AF25" s="480">
        <v>39873</v>
      </c>
      <c r="AG25" s="480"/>
      <c r="AH25" s="480"/>
      <c r="AI25" s="480">
        <v>39904</v>
      </c>
      <c r="AJ25" s="480"/>
      <c r="AK25" s="480"/>
      <c r="AL25" s="480">
        <v>39934</v>
      </c>
      <c r="AM25" s="480"/>
      <c r="AN25" s="480"/>
      <c r="AO25" s="480">
        <v>39965</v>
      </c>
      <c r="AP25" s="480"/>
      <c r="AQ25" s="480"/>
      <c r="AR25" s="480">
        <v>39995</v>
      </c>
      <c r="AS25" s="480"/>
      <c r="AT25" s="480"/>
      <c r="AU25" s="480">
        <v>40026</v>
      </c>
      <c r="AV25" s="480"/>
      <c r="AW25" s="480"/>
      <c r="AX25" s="480">
        <v>40057</v>
      </c>
      <c r="AY25" s="480"/>
      <c r="AZ25" s="480"/>
      <c r="BA25" s="480">
        <v>40087</v>
      </c>
      <c r="BB25" s="480"/>
      <c r="BC25" s="480"/>
      <c r="BD25" s="480">
        <v>40118</v>
      </c>
      <c r="BE25" s="480"/>
      <c r="BF25" s="480"/>
      <c r="BG25" s="480">
        <v>40148</v>
      </c>
      <c r="BH25" s="480"/>
      <c r="BI25" s="480"/>
      <c r="BJ25" s="480">
        <v>40179</v>
      </c>
      <c r="BK25" s="480"/>
      <c r="BL25" s="480"/>
      <c r="BM25" s="481">
        <v>40210</v>
      </c>
      <c r="BN25" s="481"/>
      <c r="BO25" s="481"/>
      <c r="BP25" s="481">
        <v>40238</v>
      </c>
      <c r="BQ25" s="481"/>
      <c r="BR25" s="481"/>
      <c r="BS25" s="480">
        <v>40269</v>
      </c>
      <c r="BT25" s="480"/>
      <c r="BU25" s="480"/>
      <c r="BV25" s="480">
        <v>40299</v>
      </c>
      <c r="BW25" s="480"/>
      <c r="BX25" s="480"/>
      <c r="BY25" s="480">
        <v>40330</v>
      </c>
      <c r="BZ25" s="480"/>
      <c r="CA25" s="480"/>
      <c r="CB25" s="480">
        <v>40360</v>
      </c>
      <c r="CC25" s="480"/>
      <c r="CD25" s="480"/>
      <c r="CE25" s="480">
        <v>40391</v>
      </c>
      <c r="CF25" s="480"/>
      <c r="CG25" s="480"/>
      <c r="CH25" s="480">
        <v>40422</v>
      </c>
      <c r="CI25" s="480"/>
      <c r="CJ25" s="480"/>
      <c r="CK25" s="480">
        <v>40452</v>
      </c>
      <c r="CL25" s="480"/>
      <c r="CM25" s="480"/>
      <c r="CN25" s="480">
        <v>40483</v>
      </c>
      <c r="CO25" s="480"/>
      <c r="CP25" s="480"/>
      <c r="CQ25" s="480">
        <v>40513</v>
      </c>
      <c r="CR25" s="480"/>
      <c r="CS25" s="480"/>
      <c r="CT25" s="480">
        <v>40544</v>
      </c>
      <c r="CU25" s="480"/>
      <c r="CV25" s="480"/>
      <c r="CW25" s="480">
        <v>40575</v>
      </c>
      <c r="CX25" s="480"/>
      <c r="CY25" s="480"/>
      <c r="CZ25" s="480">
        <v>40603</v>
      </c>
      <c r="DA25" s="480"/>
      <c r="DB25" s="480"/>
      <c r="DC25" s="480">
        <v>40634</v>
      </c>
      <c r="DD25" s="480"/>
      <c r="DE25" s="480"/>
      <c r="DF25" s="480">
        <v>40664</v>
      </c>
      <c r="DG25" s="480"/>
      <c r="DH25" s="480"/>
      <c r="DI25" s="480">
        <v>40695</v>
      </c>
      <c r="DJ25" s="480"/>
      <c r="DK25" s="480"/>
      <c r="DL25" s="480">
        <v>40725</v>
      </c>
      <c r="DM25" s="480"/>
      <c r="DN25" s="480"/>
      <c r="DO25" s="480">
        <v>40756</v>
      </c>
      <c r="DP25" s="480"/>
      <c r="DQ25" s="480"/>
      <c r="DR25" s="480">
        <v>40787</v>
      </c>
      <c r="DS25" s="480"/>
      <c r="DT25" s="480"/>
      <c r="DU25" s="480">
        <v>40817</v>
      </c>
      <c r="DV25" s="480"/>
      <c r="DW25" s="480"/>
      <c r="DX25" s="480">
        <v>40848</v>
      </c>
      <c r="DY25" s="480"/>
      <c r="DZ25" s="480"/>
      <c r="EA25" s="480">
        <v>40878</v>
      </c>
      <c r="EB25" s="480"/>
      <c r="EC25" s="480"/>
      <c r="ED25" s="480">
        <v>40909</v>
      </c>
      <c r="EE25" s="480"/>
      <c r="EF25" s="480"/>
      <c r="EG25" s="480">
        <v>40940</v>
      </c>
      <c r="EH25" s="480"/>
      <c r="EI25" s="480"/>
      <c r="EJ25" s="480">
        <v>40969</v>
      </c>
      <c r="EK25" s="480"/>
      <c r="EL25" s="480"/>
      <c r="EM25" s="480">
        <v>41000</v>
      </c>
      <c r="EN25" s="480"/>
      <c r="EO25" s="480"/>
      <c r="EP25" s="480">
        <v>41030</v>
      </c>
      <c r="EQ25" s="480"/>
      <c r="ER25" s="480"/>
      <c r="ES25" s="480">
        <v>41061</v>
      </c>
      <c r="ET25" s="480"/>
      <c r="EU25" s="480"/>
      <c r="EV25" s="480">
        <v>41091</v>
      </c>
      <c r="EW25" s="480"/>
      <c r="EX25" s="480"/>
      <c r="EY25" s="480">
        <v>41122</v>
      </c>
      <c r="EZ25" s="480"/>
      <c r="FA25" s="480"/>
      <c r="FB25" s="480">
        <v>41153</v>
      </c>
      <c r="FC25" s="480"/>
      <c r="FD25" s="480"/>
      <c r="FE25" s="480">
        <v>41183</v>
      </c>
      <c r="FF25" s="480"/>
      <c r="FG25" s="480"/>
      <c r="FH25" s="480">
        <v>41214</v>
      </c>
      <c r="FI25" s="480"/>
      <c r="FJ25" s="480"/>
      <c r="FK25" s="480">
        <v>41244</v>
      </c>
      <c r="FL25" s="480"/>
      <c r="FM25" s="480"/>
      <c r="FN25" s="480">
        <v>41275</v>
      </c>
      <c r="FO25" s="480"/>
      <c r="FP25" s="480"/>
      <c r="FQ25" s="480">
        <v>41306</v>
      </c>
      <c r="FR25" s="480"/>
      <c r="FS25" s="480"/>
      <c r="FT25" s="480">
        <v>41335</v>
      </c>
      <c r="FU25" s="480"/>
      <c r="FV25" s="480"/>
      <c r="FW25" s="480">
        <v>41366</v>
      </c>
      <c r="FX25" s="480"/>
      <c r="FY25" s="480"/>
      <c r="FZ25" s="480">
        <v>41396</v>
      </c>
      <c r="GA25" s="480"/>
      <c r="GB25" s="480"/>
      <c r="GC25" s="480">
        <v>41427</v>
      </c>
      <c r="GD25" s="480"/>
      <c r="GE25" s="480"/>
      <c r="GF25" s="480">
        <v>41457</v>
      </c>
      <c r="GG25" s="480"/>
      <c r="GH25" s="480"/>
      <c r="GI25" s="480">
        <v>41487</v>
      </c>
      <c r="GJ25" s="480"/>
      <c r="GK25" s="480"/>
      <c r="GL25" s="480">
        <v>41518</v>
      </c>
      <c r="GM25" s="480"/>
      <c r="GN25" s="480"/>
      <c r="GO25" s="480">
        <v>41548</v>
      </c>
      <c r="GP25" s="480"/>
      <c r="GQ25" s="480"/>
      <c r="GR25" s="480">
        <v>41579</v>
      </c>
      <c r="GS25" s="480"/>
      <c r="GT25" s="480"/>
      <c r="GU25" s="480">
        <v>41609</v>
      </c>
      <c r="GV25" s="480"/>
      <c r="GW25" s="480"/>
      <c r="GX25" s="480">
        <v>41640</v>
      </c>
      <c r="GY25" s="480"/>
      <c r="GZ25" s="480"/>
      <c r="HA25" s="480">
        <v>41671</v>
      </c>
      <c r="HB25" s="480"/>
      <c r="HC25" s="480"/>
      <c r="HD25" s="480">
        <v>41699</v>
      </c>
      <c r="HE25" s="480"/>
      <c r="HF25" s="480"/>
      <c r="HG25" s="480">
        <v>41730</v>
      </c>
      <c r="HH25" s="480"/>
      <c r="HI25" s="480"/>
      <c r="HJ25" s="480">
        <v>41760</v>
      </c>
      <c r="HK25" s="480"/>
      <c r="HL25" s="480"/>
      <c r="HM25" s="480">
        <v>41791</v>
      </c>
      <c r="HN25" s="480"/>
      <c r="HO25" s="480"/>
      <c r="HP25" s="480">
        <v>41821</v>
      </c>
      <c r="HQ25" s="480"/>
      <c r="HR25" s="480"/>
      <c r="HS25" s="480">
        <v>41852</v>
      </c>
      <c r="HT25" s="480"/>
      <c r="HU25" s="480"/>
      <c r="HV25" s="480">
        <v>41883</v>
      </c>
      <c r="HW25" s="480"/>
      <c r="HX25" s="480"/>
      <c r="HY25" s="480">
        <v>41913</v>
      </c>
      <c r="HZ25" s="480"/>
      <c r="IA25" s="480"/>
      <c r="IB25" s="480">
        <v>41944</v>
      </c>
      <c r="IC25" s="480"/>
      <c r="ID25" s="480"/>
      <c r="IE25" s="480">
        <v>41974</v>
      </c>
      <c r="IF25" s="480"/>
      <c r="IG25" s="480"/>
      <c r="IH25" s="480">
        <v>42005</v>
      </c>
      <c r="II25" s="480"/>
      <c r="IJ25" s="480"/>
      <c r="IK25" s="480">
        <v>42036</v>
      </c>
      <c r="IL25" s="480"/>
      <c r="IM25" s="480"/>
      <c r="IN25" s="480">
        <v>42064</v>
      </c>
      <c r="IO25" s="480"/>
      <c r="IP25" s="480"/>
      <c r="IQ25" s="480">
        <v>42095</v>
      </c>
      <c r="IR25" s="480"/>
      <c r="IS25" s="480"/>
      <c r="IT25" s="480">
        <v>42125</v>
      </c>
      <c r="IU25" s="480"/>
      <c r="IV25" s="480"/>
      <c r="IW25" s="480">
        <v>42156</v>
      </c>
      <c r="IX25" s="480"/>
      <c r="IY25" s="480"/>
      <c r="IZ25" s="480">
        <v>42186</v>
      </c>
      <c r="JA25" s="480"/>
      <c r="JB25" s="480"/>
      <c r="JC25" s="480">
        <v>42217</v>
      </c>
      <c r="JD25" s="480"/>
      <c r="JE25" s="480"/>
      <c r="JF25" s="480">
        <v>42248</v>
      </c>
      <c r="JG25" s="480"/>
      <c r="JH25" s="480"/>
      <c r="JI25" s="480">
        <v>42278</v>
      </c>
      <c r="JJ25" s="480"/>
      <c r="JK25" s="480"/>
      <c r="JL25" s="480">
        <v>42309</v>
      </c>
      <c r="JM25" s="480"/>
      <c r="JN25" s="480"/>
      <c r="JO25" s="480">
        <v>42339</v>
      </c>
      <c r="JP25" s="480"/>
      <c r="JQ25" s="480"/>
      <c r="JR25" s="480">
        <v>42370</v>
      </c>
      <c r="JS25" s="480"/>
      <c r="JT25" s="480"/>
      <c r="JU25" s="480">
        <v>42401</v>
      </c>
      <c r="JV25" s="480"/>
      <c r="JW25" s="480"/>
      <c r="JX25" s="480">
        <v>42430</v>
      </c>
      <c r="JY25" s="480"/>
      <c r="JZ25" s="480"/>
      <c r="KA25" s="480">
        <v>42461</v>
      </c>
      <c r="KB25" s="480"/>
      <c r="KC25" s="480"/>
      <c r="KD25" s="480">
        <v>42491</v>
      </c>
      <c r="KE25" s="480"/>
      <c r="KF25" s="480"/>
      <c r="KG25" s="480">
        <v>42522</v>
      </c>
      <c r="KH25" s="480"/>
      <c r="KI25" s="480"/>
      <c r="KJ25" s="480">
        <v>42552</v>
      </c>
      <c r="KK25" s="480"/>
      <c r="KL25" s="480"/>
      <c r="KM25" s="480">
        <v>42583</v>
      </c>
      <c r="KN25" s="480"/>
      <c r="KO25" s="480"/>
      <c r="KP25" s="480">
        <v>42614</v>
      </c>
      <c r="KQ25" s="480"/>
      <c r="KR25" s="480"/>
      <c r="KS25" s="480">
        <v>42644</v>
      </c>
      <c r="KT25" s="480"/>
      <c r="KU25" s="480"/>
      <c r="KV25" s="480">
        <v>42675</v>
      </c>
      <c r="KW25" s="480"/>
      <c r="KX25" s="480"/>
      <c r="KY25" s="480">
        <v>42705</v>
      </c>
      <c r="KZ25" s="480"/>
      <c r="LA25" s="480"/>
      <c r="LB25" s="480">
        <v>42736</v>
      </c>
      <c r="LC25" s="480"/>
      <c r="LD25" s="480"/>
      <c r="LE25" s="480">
        <v>42767</v>
      </c>
      <c r="LF25" s="480"/>
      <c r="LG25" s="480"/>
      <c r="LH25" s="480">
        <v>42795</v>
      </c>
      <c r="LI25" s="480"/>
      <c r="LJ25" s="480"/>
      <c r="LK25" s="480">
        <v>42826</v>
      </c>
      <c r="LL25" s="480"/>
      <c r="LM25" s="480"/>
      <c r="LN25" s="480">
        <v>42856</v>
      </c>
      <c r="LO25" s="480"/>
      <c r="LP25" s="480"/>
      <c r="LQ25" s="480">
        <v>42887</v>
      </c>
      <c r="LR25" s="480"/>
      <c r="LS25" s="480"/>
      <c r="LT25" s="480">
        <v>42917</v>
      </c>
      <c r="LU25" s="480"/>
      <c r="LV25" s="480"/>
      <c r="LW25" s="480">
        <v>42948</v>
      </c>
      <c r="LX25" s="480"/>
      <c r="LY25" s="480"/>
      <c r="LZ25" s="480">
        <v>42979</v>
      </c>
      <c r="MA25" s="480"/>
      <c r="MB25" s="480"/>
      <c r="MC25" s="480">
        <v>43009</v>
      </c>
      <c r="MD25" s="480"/>
      <c r="ME25" s="480"/>
      <c r="MF25" s="480">
        <v>43040</v>
      </c>
      <c r="MG25" s="480"/>
      <c r="MH25" s="480"/>
      <c r="MI25" s="480">
        <v>43070</v>
      </c>
      <c r="MJ25" s="480"/>
      <c r="MK25" s="480"/>
      <c r="ML25" s="480">
        <v>43101</v>
      </c>
      <c r="MM25" s="480"/>
      <c r="MN25" s="480"/>
      <c r="MO25" s="480">
        <v>43132</v>
      </c>
      <c r="MP25" s="480"/>
      <c r="MQ25" s="480"/>
      <c r="MR25" s="480">
        <v>43160</v>
      </c>
      <c r="MS25" s="480"/>
      <c r="MT25" s="480"/>
      <c r="MU25" s="480">
        <v>43191</v>
      </c>
      <c r="MV25" s="480"/>
      <c r="MW25" s="480"/>
      <c r="MX25" s="480">
        <v>43221</v>
      </c>
      <c r="MY25" s="480"/>
      <c r="MZ25" s="480"/>
      <c r="NA25" s="480">
        <v>43252</v>
      </c>
      <c r="NB25" s="480"/>
      <c r="NC25" s="480"/>
      <c r="ND25" s="480">
        <v>43282</v>
      </c>
      <c r="NE25" s="480"/>
      <c r="NF25" s="480"/>
      <c r="NG25" s="480">
        <v>43313</v>
      </c>
      <c r="NH25" s="480"/>
      <c r="NI25" s="480"/>
      <c r="NJ25" s="480">
        <v>43344</v>
      </c>
      <c r="NK25" s="480"/>
      <c r="NL25" s="480"/>
      <c r="NM25" s="480">
        <v>43374</v>
      </c>
      <c r="NN25" s="480"/>
      <c r="NO25" s="480"/>
      <c r="NP25" s="480">
        <v>43405</v>
      </c>
      <c r="NQ25" s="480"/>
      <c r="NR25" s="480"/>
      <c r="NS25" s="480">
        <v>43435</v>
      </c>
      <c r="NT25" s="480"/>
      <c r="NU25" s="480"/>
      <c r="NV25" s="480">
        <v>43466</v>
      </c>
      <c r="NW25" s="480"/>
      <c r="NX25" s="480"/>
      <c r="NY25" s="480">
        <v>43497</v>
      </c>
      <c r="NZ25" s="480"/>
      <c r="OA25" s="480"/>
      <c r="OB25" s="480">
        <v>43525</v>
      </c>
      <c r="OC25" s="480"/>
      <c r="OD25" s="480"/>
      <c r="OE25" s="480">
        <v>43556</v>
      </c>
      <c r="OF25" s="480"/>
      <c r="OG25" s="480"/>
      <c r="OH25" s="480">
        <v>43586</v>
      </c>
      <c r="OI25" s="480"/>
      <c r="OJ25" s="480"/>
      <c r="OK25" s="480">
        <v>43617</v>
      </c>
      <c r="OL25" s="480"/>
      <c r="OM25" s="480"/>
      <c r="ON25" s="480">
        <v>43647</v>
      </c>
      <c r="OO25" s="480"/>
      <c r="OP25" s="480"/>
      <c r="OQ25" s="480">
        <v>43678</v>
      </c>
      <c r="OR25" s="480"/>
      <c r="OS25" s="480"/>
      <c r="OT25" s="480">
        <v>43709</v>
      </c>
      <c r="OU25" s="480"/>
      <c r="OV25" s="480"/>
      <c r="OW25" s="480">
        <v>43739</v>
      </c>
      <c r="OX25" s="480"/>
      <c r="OY25" s="480"/>
      <c r="OZ25" s="480">
        <v>43770</v>
      </c>
      <c r="PA25" s="480"/>
      <c r="PB25" s="480"/>
      <c r="PC25" s="480">
        <v>43800</v>
      </c>
      <c r="PD25" s="480"/>
      <c r="PE25" s="480"/>
      <c r="PF25" s="480">
        <v>43831</v>
      </c>
      <c r="PG25" s="480"/>
      <c r="PH25" s="480"/>
      <c r="PI25" s="480">
        <v>43862</v>
      </c>
      <c r="PJ25" s="480"/>
      <c r="PK25" s="480"/>
      <c r="PL25" s="480">
        <v>43891</v>
      </c>
      <c r="PM25" s="480"/>
      <c r="PN25" s="480"/>
      <c r="PO25" s="480">
        <v>43922</v>
      </c>
      <c r="PP25" s="480"/>
      <c r="PQ25" s="480"/>
      <c r="PR25" s="480">
        <v>43952</v>
      </c>
      <c r="PS25" s="480"/>
      <c r="PT25" s="480"/>
      <c r="PU25" s="480">
        <v>43983</v>
      </c>
      <c r="PV25" s="480"/>
      <c r="PW25" s="480"/>
      <c r="PX25" s="480">
        <v>44013</v>
      </c>
      <c r="PY25" s="480"/>
      <c r="PZ25" s="480"/>
      <c r="QA25" s="480">
        <v>44044</v>
      </c>
      <c r="QB25" s="480"/>
      <c r="QC25" s="480"/>
      <c r="QD25" s="480">
        <v>44075</v>
      </c>
      <c r="QE25" s="480"/>
      <c r="QF25" s="480"/>
      <c r="QG25" s="480">
        <v>44105</v>
      </c>
      <c r="QH25" s="480"/>
      <c r="QI25" s="480"/>
      <c r="QJ25" s="480">
        <v>44136</v>
      </c>
      <c r="QK25" s="480"/>
      <c r="QL25" s="480"/>
      <c r="QM25" s="480">
        <v>44166</v>
      </c>
      <c r="QN25" s="480"/>
      <c r="QO25" s="480"/>
      <c r="QP25" s="480">
        <v>44197</v>
      </c>
      <c r="QQ25" s="480"/>
      <c r="QR25" s="480"/>
      <c r="QS25" s="480">
        <v>44228</v>
      </c>
      <c r="QT25" s="480"/>
      <c r="QU25" s="480"/>
      <c r="QV25" s="480">
        <v>44256</v>
      </c>
      <c r="QW25" s="480"/>
      <c r="QX25" s="480"/>
      <c r="QY25" s="480">
        <v>44287</v>
      </c>
      <c r="QZ25" s="480"/>
      <c r="RA25" s="480"/>
      <c r="RB25" s="480">
        <v>44317</v>
      </c>
      <c r="RC25" s="480"/>
      <c r="RD25" s="480"/>
      <c r="RE25" s="480">
        <v>44348</v>
      </c>
      <c r="RF25" s="480"/>
      <c r="RG25" s="480"/>
      <c r="RH25" s="480">
        <v>44378</v>
      </c>
      <c r="RI25" s="480"/>
      <c r="RJ25" s="480"/>
      <c r="RK25" s="480">
        <v>44409</v>
      </c>
      <c r="RL25" s="480"/>
      <c r="RM25" s="480"/>
      <c r="RN25" s="480">
        <v>44440</v>
      </c>
      <c r="RO25" s="480"/>
      <c r="RP25" s="480"/>
      <c r="RQ25" s="480">
        <v>44470</v>
      </c>
      <c r="RR25" s="480"/>
      <c r="RS25" s="480"/>
      <c r="RT25" s="480">
        <v>44501</v>
      </c>
      <c r="RU25" s="480"/>
      <c r="RV25" s="480"/>
      <c r="RW25" s="480">
        <v>44531</v>
      </c>
      <c r="RX25" s="480"/>
      <c r="RY25" s="480"/>
      <c r="RZ25" s="480">
        <v>44562</v>
      </c>
      <c r="SA25" s="480"/>
      <c r="SB25" s="480"/>
      <c r="SC25" s="480">
        <v>44593</v>
      </c>
      <c r="SD25" s="480"/>
      <c r="SE25" s="480"/>
      <c r="SF25" s="480">
        <v>44621</v>
      </c>
      <c r="SG25" s="480"/>
      <c r="SH25" s="480"/>
      <c r="SI25" s="480">
        <v>44652</v>
      </c>
      <c r="SJ25" s="480"/>
      <c r="SK25" s="480"/>
    </row>
    <row r="26" spans="1:505"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row>
    <row r="27" spans="1:505"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row>
    <row r="28" spans="1:505"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row>
    <row r="29" spans="1:505"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row>
    <row r="30" spans="1:505"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row>
    <row r="31" spans="1:505"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row>
    <row r="32" spans="1:505"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row>
    <row r="33" spans="1:505"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row>
    <row r="34" spans="1:505"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row>
    <row r="35" spans="1:505"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row>
    <row r="36" spans="1:505"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row>
    <row r="37" spans="1:505"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row>
    <row r="38" spans="1:505"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row>
    <row r="39" spans="1:505" x14ac:dyDescent="0.3">
      <c r="HH39" s="7"/>
    </row>
    <row r="40" spans="1:505" x14ac:dyDescent="0.3">
      <c r="HH40" s="7"/>
    </row>
    <row r="41" spans="1:505" x14ac:dyDescent="0.3">
      <c r="HH41" s="7"/>
      <c r="ML41" s="480">
        <v>43101</v>
      </c>
      <c r="MM41" s="480"/>
      <c r="MN41" s="480"/>
      <c r="MO41" s="480">
        <v>43132</v>
      </c>
      <c r="MP41" s="480"/>
      <c r="MQ41" s="480"/>
      <c r="MR41" s="480">
        <v>43160</v>
      </c>
      <c r="MS41" s="480"/>
      <c r="MT41" s="480"/>
      <c r="MU41" s="480">
        <v>43191</v>
      </c>
      <c r="MV41" s="480"/>
      <c r="MW41" s="480"/>
      <c r="MX41" s="480">
        <v>43221</v>
      </c>
      <c r="MY41" s="480"/>
      <c r="MZ41" s="480"/>
      <c r="NA41" s="480">
        <v>43252</v>
      </c>
      <c r="NB41" s="480"/>
      <c r="NC41" s="480"/>
      <c r="ND41" s="480">
        <v>43282</v>
      </c>
      <c r="NE41" s="480"/>
      <c r="NF41" s="480"/>
      <c r="NG41" s="480">
        <v>43313</v>
      </c>
      <c r="NH41" s="480"/>
      <c r="NI41" s="480"/>
      <c r="NJ41" s="480">
        <v>43344</v>
      </c>
      <c r="NK41" s="480"/>
      <c r="NL41" s="480"/>
      <c r="NM41" s="480">
        <v>43374</v>
      </c>
      <c r="NN41" s="480"/>
      <c r="NO41" s="480"/>
      <c r="NP41" s="480">
        <v>43405</v>
      </c>
      <c r="NQ41" s="480"/>
      <c r="NR41" s="480"/>
      <c r="NS41" s="480">
        <v>43435</v>
      </c>
      <c r="NT41" s="480"/>
      <c r="NU41" s="480"/>
      <c r="NV41" s="480">
        <v>43466</v>
      </c>
      <c r="NW41" s="480"/>
      <c r="NX41" s="480"/>
      <c r="NY41" s="480">
        <v>43497</v>
      </c>
      <c r="NZ41" s="480"/>
      <c r="OA41" s="480"/>
      <c r="OB41" s="480">
        <v>43525</v>
      </c>
      <c r="OC41" s="480"/>
      <c r="OD41" s="480"/>
      <c r="OE41" s="480">
        <v>43556</v>
      </c>
      <c r="OF41" s="480"/>
      <c r="OG41" s="480"/>
      <c r="OH41" s="480">
        <v>43586</v>
      </c>
      <c r="OI41" s="480"/>
      <c r="OJ41" s="480"/>
      <c r="OK41" s="480">
        <v>43617</v>
      </c>
      <c r="OL41" s="480"/>
      <c r="OM41" s="480"/>
      <c r="ON41" s="480">
        <v>43647</v>
      </c>
      <c r="OO41" s="480"/>
      <c r="OP41" s="480"/>
      <c r="OQ41" s="480">
        <v>43678</v>
      </c>
      <c r="OR41" s="480"/>
      <c r="OS41" s="480"/>
      <c r="OT41" s="480">
        <v>43709</v>
      </c>
      <c r="OU41" s="480"/>
      <c r="OV41" s="480"/>
      <c r="OW41" s="480">
        <v>43739</v>
      </c>
      <c r="OX41" s="480"/>
      <c r="OY41" s="480"/>
      <c r="OZ41" s="480">
        <v>43770</v>
      </c>
      <c r="PA41" s="480"/>
      <c r="PB41" s="480"/>
      <c r="PC41" s="480">
        <v>43800</v>
      </c>
      <c r="PD41" s="480"/>
      <c r="PE41" s="480"/>
      <c r="PF41" s="480">
        <v>43831</v>
      </c>
      <c r="PG41" s="480"/>
      <c r="PH41" s="480"/>
      <c r="PI41" s="480">
        <v>43862</v>
      </c>
      <c r="PJ41" s="480"/>
      <c r="PK41" s="480"/>
      <c r="PL41" s="480">
        <v>43891</v>
      </c>
      <c r="PM41" s="480"/>
      <c r="PN41" s="480"/>
      <c r="PO41" s="480">
        <v>43922</v>
      </c>
      <c r="PP41" s="480"/>
      <c r="PQ41" s="480"/>
      <c r="PR41" s="480">
        <v>43952</v>
      </c>
      <c r="PS41" s="480"/>
      <c r="PT41" s="480"/>
      <c r="PU41" s="480">
        <v>43983</v>
      </c>
      <c r="PV41" s="480"/>
      <c r="PW41" s="480"/>
      <c r="PX41" s="480">
        <v>44013</v>
      </c>
      <c r="PY41" s="480"/>
      <c r="PZ41" s="480"/>
      <c r="QA41" s="480">
        <v>44044</v>
      </c>
      <c r="QB41" s="480"/>
      <c r="QC41" s="480"/>
      <c r="QD41" s="480">
        <v>44075</v>
      </c>
      <c r="QE41" s="480"/>
      <c r="QF41" s="480"/>
      <c r="QG41" s="480">
        <v>44105</v>
      </c>
      <c r="QH41" s="480"/>
      <c r="QI41" s="480"/>
      <c r="QJ41" s="480">
        <v>44136</v>
      </c>
      <c r="QK41" s="480"/>
      <c r="QL41" s="480"/>
      <c r="QM41" s="480">
        <v>44166</v>
      </c>
      <c r="QN41" s="480"/>
      <c r="QO41" s="480"/>
      <c r="QP41" s="480">
        <v>44197</v>
      </c>
      <c r="QQ41" s="480"/>
      <c r="QR41" s="480"/>
      <c r="QS41" s="480">
        <v>44228</v>
      </c>
      <c r="QT41" s="480"/>
      <c r="QU41" s="480"/>
      <c r="QV41" s="480">
        <v>44256</v>
      </c>
      <c r="QW41" s="480"/>
      <c r="QX41" s="480"/>
      <c r="QY41" s="480">
        <v>44287</v>
      </c>
      <c r="QZ41" s="480"/>
      <c r="RA41" s="480"/>
      <c r="RB41" s="480">
        <v>44317</v>
      </c>
      <c r="RC41" s="480"/>
      <c r="RD41" s="480"/>
      <c r="RE41" s="480">
        <v>44348</v>
      </c>
      <c r="RF41" s="480"/>
      <c r="RG41" s="480"/>
      <c r="RH41" s="480">
        <v>44378</v>
      </c>
      <c r="RI41" s="480"/>
      <c r="RJ41" s="480"/>
      <c r="RK41" s="480">
        <v>44409</v>
      </c>
      <c r="RL41" s="480"/>
      <c r="RM41" s="480"/>
      <c r="RN41" s="480">
        <v>44440</v>
      </c>
      <c r="RO41" s="480"/>
      <c r="RP41" s="480"/>
      <c r="RQ41" s="480">
        <v>44470</v>
      </c>
      <c r="RR41" s="480"/>
      <c r="RS41" s="480"/>
      <c r="RT41" s="480">
        <v>44501</v>
      </c>
      <c r="RU41" s="480"/>
      <c r="RV41" s="480"/>
      <c r="RW41" s="480">
        <v>44531</v>
      </c>
      <c r="RX41" s="480"/>
      <c r="RY41" s="480"/>
      <c r="RZ41" s="480">
        <v>44562</v>
      </c>
      <c r="SA41" s="480"/>
      <c r="SB41" s="480"/>
      <c r="SC41" s="480">
        <v>44593</v>
      </c>
      <c r="SD41" s="480"/>
      <c r="SE41" s="480"/>
      <c r="SF41" s="480">
        <v>44621</v>
      </c>
      <c r="SG41" s="480"/>
      <c r="SH41" s="480"/>
      <c r="SI41" s="480">
        <v>44652</v>
      </c>
      <c r="SJ41" s="480"/>
      <c r="SK41" s="480"/>
    </row>
    <row r="42" spans="1:505"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row>
    <row r="43" spans="1:505"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row>
    <row r="44" spans="1:505"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row>
    <row r="45" spans="1:505"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row>
    <row r="46" spans="1:505"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row>
    <row r="47" spans="1:505"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row>
    <row r="48" spans="1:505"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row>
    <row r="49" spans="1:505"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row>
    <row r="50" spans="1:505"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row>
    <row r="51" spans="1:505"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row>
    <row r="52" spans="1:505"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row>
    <row r="53" spans="1:505"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row>
    <row r="54" spans="1:505"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row>
    <row r="55" spans="1:505" x14ac:dyDescent="0.3">
      <c r="HH55" s="7"/>
      <c r="NA55" s="15"/>
      <c r="NB55" s="15"/>
      <c r="NC55" s="15"/>
    </row>
    <row r="56" spans="1:505" x14ac:dyDescent="0.3">
      <c r="HH56" s="7"/>
    </row>
    <row r="57" spans="1:505" x14ac:dyDescent="0.3">
      <c r="HH57" s="7"/>
    </row>
    <row r="58" spans="1:505" x14ac:dyDescent="0.3">
      <c r="HH58" s="7"/>
    </row>
    <row r="59" spans="1:505" x14ac:dyDescent="0.3">
      <c r="HH59" s="7"/>
    </row>
    <row r="60" spans="1:505" x14ac:dyDescent="0.3">
      <c r="HH60" s="7"/>
    </row>
    <row r="61" spans="1:505" x14ac:dyDescent="0.3">
      <c r="HH61" s="7"/>
    </row>
    <row r="62" spans="1:505" x14ac:dyDescent="0.3">
      <c r="HH62" s="7"/>
    </row>
    <row r="63" spans="1:505" x14ac:dyDescent="0.3">
      <c r="HH63" s="7"/>
    </row>
    <row r="64" spans="1:505"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0">
    <mergeCell ref="NG25:NI25"/>
    <mergeCell ref="SF25:SH25"/>
    <mergeCell ref="SF41:SH41"/>
    <mergeCell ref="SC25:SE25"/>
    <mergeCell ref="SC41:SE41"/>
    <mergeCell ref="RZ25:SB25"/>
    <mergeCell ref="RZ41:SB41"/>
    <mergeCell ref="MO25:MQ25"/>
    <mergeCell ref="PI25:PK25"/>
    <mergeCell ref="MU25:MW25"/>
    <mergeCell ref="OB41:OD41"/>
    <mergeCell ref="OE41:OG41"/>
    <mergeCell ref="OH41:OJ41"/>
    <mergeCell ref="OK41:OM41"/>
    <mergeCell ref="OW25:OY25"/>
    <mergeCell ref="ON41:OP41"/>
    <mergeCell ref="OQ41:OS41"/>
    <mergeCell ref="OT41:OV41"/>
    <mergeCell ref="OW41:OY41"/>
    <mergeCell ref="NJ25:NL25"/>
    <mergeCell ref="OH25:OJ25"/>
    <mergeCell ref="OB25:OD25"/>
    <mergeCell ref="NY25:OA25"/>
    <mergeCell ref="NP25:NR25"/>
    <mergeCell ref="NA25:NC25"/>
    <mergeCell ref="MX25:MZ25"/>
    <mergeCell ref="ND25:NF25"/>
    <mergeCell ref="LN25:LP25"/>
    <mergeCell ref="LK25:LM25"/>
    <mergeCell ref="LT25:LV25"/>
    <mergeCell ref="MR25:MT25"/>
    <mergeCell ref="ML25:MN25"/>
    <mergeCell ref="MI25:MK25"/>
    <mergeCell ref="MF25:MH25"/>
    <mergeCell ref="KV25:KX25"/>
    <mergeCell ref="FT25:FV25"/>
    <mergeCell ref="FQ25:FS25"/>
    <mergeCell ref="FN25:FP25"/>
    <mergeCell ref="GF25:GH25"/>
    <mergeCell ref="MC25:ME25"/>
    <mergeCell ref="HM25:HO25"/>
    <mergeCell ref="HY25:IA25"/>
    <mergeCell ref="IN25:IP25"/>
    <mergeCell ref="JC25:JE25"/>
    <mergeCell ref="JL25:JN25"/>
    <mergeCell ref="JR25:JT25"/>
    <mergeCell ref="LQ25:LS25"/>
    <mergeCell ref="LH25:LJ25"/>
    <mergeCell ref="LE25:LG25"/>
    <mergeCell ref="KJ25:KL25"/>
    <mergeCell ref="JX25:JZ25"/>
    <mergeCell ref="LB25:LD25"/>
    <mergeCell ref="KY25:LA25"/>
    <mergeCell ref="LW25:LY25"/>
    <mergeCell ref="LZ25:MB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ML41:MN41"/>
    <mergeCell ref="MO41:MQ41"/>
    <mergeCell ref="MR41:MT41"/>
    <mergeCell ref="MU41:MW41"/>
    <mergeCell ref="MX41:MZ41"/>
    <mergeCell ref="NA41:NC41"/>
    <mergeCell ref="ND41:NF41"/>
    <mergeCell ref="NG41:NI41"/>
    <mergeCell ref="NJ41:NL41"/>
    <mergeCell ref="NM25:NO25"/>
    <mergeCell ref="NV25:NX25"/>
    <mergeCell ref="NS25:NU25"/>
    <mergeCell ref="NM41:NO41"/>
    <mergeCell ref="NP41:NR41"/>
    <mergeCell ref="NS41:NU41"/>
    <mergeCell ref="NV41:NX41"/>
    <mergeCell ref="NY41:OA41"/>
    <mergeCell ref="OZ41:PB41"/>
    <mergeCell ref="OZ25:PB25"/>
    <mergeCell ref="OT25:OV25"/>
    <mergeCell ref="OQ25:OS25"/>
    <mergeCell ref="ON25:OP25"/>
    <mergeCell ref="OE25:OG25"/>
    <mergeCell ref="OK25:OM25"/>
    <mergeCell ref="PC41:PE41"/>
    <mergeCell ref="PF41:PH41"/>
    <mergeCell ref="PI41:PK41"/>
    <mergeCell ref="PL41:PN41"/>
    <mergeCell ref="PU25:PW25"/>
    <mergeCell ref="PO25:PQ25"/>
    <mergeCell ref="PX25:PZ25"/>
    <mergeCell ref="PR25:PT25"/>
    <mergeCell ref="PC25:PE25"/>
    <mergeCell ref="PF25:PH25"/>
    <mergeCell ref="PO41:PQ41"/>
    <mergeCell ref="PR41:PT41"/>
    <mergeCell ref="PU41:PW41"/>
    <mergeCell ref="PX41:PZ41"/>
    <mergeCell ref="PL25:PN25"/>
    <mergeCell ref="QA41:QC41"/>
    <mergeCell ref="QD41:QF41"/>
    <mergeCell ref="QG41:QI41"/>
    <mergeCell ref="QJ41:QL41"/>
    <mergeCell ref="QM41:QO41"/>
    <mergeCell ref="QV25:QX25"/>
    <mergeCell ref="QV41:QX41"/>
    <mergeCell ref="RK41:RM41"/>
    <mergeCell ref="QS41:QU41"/>
    <mergeCell ref="QP41:QR41"/>
    <mergeCell ref="QA25:QC25"/>
    <mergeCell ref="RE25:RG25"/>
    <mergeCell ref="RE41:RG41"/>
    <mergeCell ref="QY25:RA25"/>
    <mergeCell ref="QY41:RA41"/>
    <mergeCell ref="QM25:QO25"/>
    <mergeCell ref="QJ25:QL25"/>
    <mergeCell ref="QS25:QU25"/>
    <mergeCell ref="QP25:QR25"/>
    <mergeCell ref="QG25:QI25"/>
    <mergeCell ref="QD25:QF25"/>
    <mergeCell ref="RK25:RM25"/>
    <mergeCell ref="RB25:RD25"/>
    <mergeCell ref="RB41:RD41"/>
    <mergeCell ref="SI25:SK25"/>
    <mergeCell ref="SI41:SK41"/>
    <mergeCell ref="RW25:RY25"/>
    <mergeCell ref="RW41:RY41"/>
    <mergeCell ref="RT25:RV25"/>
    <mergeCell ref="RT41:RV41"/>
    <mergeCell ref="RN41:RP41"/>
    <mergeCell ref="RH25:RJ25"/>
    <mergeCell ref="RH41:RJ41"/>
    <mergeCell ref="RQ25:RS25"/>
    <mergeCell ref="RQ41:RS41"/>
    <mergeCell ref="RN25:RP25"/>
  </mergeCells>
  <phoneticPr fontId="42"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Q82"/>
  <sheetViews>
    <sheetView zoomScaleNormal="100" workbookViewId="0">
      <pane xSplit="1" ySplit="2" topLeftCell="FC60" activePane="bottomRight" state="frozen"/>
      <selection pane="topRight" activeCell="B1" sqref="B1"/>
      <selection pane="bottomLeft" activeCell="A3" sqref="A3"/>
      <selection pane="bottomRight" activeCell="A74" sqref="A74:XFD74"/>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3" x14ac:dyDescent="0.3">
      <c r="A1" s="43" t="s">
        <v>108</v>
      </c>
    </row>
    <row r="2" spans="1:173"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row>
    <row r="3" spans="1:173"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0.1</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-8.3000000000000007</v>
      </c>
      <c r="ES3" s="140">
        <v>-34.200000000000003</v>
      </c>
      <c r="ET3" s="140">
        <v>-30.9</v>
      </c>
      <c r="EU3" s="140">
        <v>-18</v>
      </c>
      <c r="EV3" s="140">
        <v>-12.2</v>
      </c>
      <c r="EW3" s="140">
        <v>-6.4</v>
      </c>
      <c r="EX3" s="140">
        <v>-2.9</v>
      </c>
      <c r="EY3" s="140">
        <v>-2</v>
      </c>
      <c r="EZ3" s="140">
        <v>-9.4</v>
      </c>
      <c r="FA3" s="140">
        <v>-10.5</v>
      </c>
      <c r="FB3" s="140">
        <v>-16.899999999999999</v>
      </c>
      <c r="FC3" s="140">
        <v>-16.2</v>
      </c>
      <c r="FD3" s="140">
        <v>-10.4</v>
      </c>
      <c r="FE3" s="140">
        <v>-5.0999999999999996</v>
      </c>
      <c r="FF3" s="140">
        <v>-0.2</v>
      </c>
      <c r="FG3" s="140">
        <v>7.2</v>
      </c>
      <c r="FH3" s="140">
        <v>7.1</v>
      </c>
      <c r="FI3" s="140">
        <v>7.9</v>
      </c>
      <c r="FJ3" s="140">
        <v>5.8</v>
      </c>
      <c r="FK3" s="140">
        <v>5.3</v>
      </c>
      <c r="FL3" s="140">
        <v>5.0999999999999996</v>
      </c>
      <c r="FM3" s="140">
        <v>0.8</v>
      </c>
      <c r="FN3" s="140">
        <v>0.7</v>
      </c>
      <c r="FO3" s="140">
        <v>3.5</v>
      </c>
      <c r="FP3" s="140">
        <v>-3</v>
      </c>
      <c r="FQ3" s="140">
        <v>-3.2</v>
      </c>
    </row>
    <row r="4" spans="1:173"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v>
      </c>
      <c r="EM4" s="140">
        <v>-0.6</v>
      </c>
      <c r="EN4" s="140">
        <v>0.1</v>
      </c>
      <c r="EO4" s="140">
        <v>-0.3</v>
      </c>
      <c r="EP4" s="140">
        <v>-1.7</v>
      </c>
      <c r="EQ4" s="140">
        <v>-1</v>
      </c>
      <c r="ER4" s="140">
        <v>-10.6</v>
      </c>
      <c r="ES4" s="140">
        <v>-35.200000000000003</v>
      </c>
      <c r="ET4" s="140">
        <v>-32.6</v>
      </c>
      <c r="EU4" s="140">
        <v>-19.100000000000001</v>
      </c>
      <c r="EV4" s="140">
        <v>-13.7</v>
      </c>
      <c r="EW4" s="140">
        <v>-7.8</v>
      </c>
      <c r="EX4" s="140">
        <v>-4.3</v>
      </c>
      <c r="EY4" s="140">
        <v>-3.2</v>
      </c>
      <c r="EZ4" s="140">
        <v>-10.199999999999999</v>
      </c>
      <c r="FA4" s="140">
        <v>-11.7</v>
      </c>
      <c r="FB4" s="140">
        <v>-18.8</v>
      </c>
      <c r="FC4" s="140">
        <v>-18.2</v>
      </c>
      <c r="FD4" s="140">
        <v>-11.6</v>
      </c>
      <c r="FE4" s="140">
        <v>-6.6</v>
      </c>
      <c r="FF4" s="140">
        <v>-1.3</v>
      </c>
      <c r="FG4" s="140">
        <v>6.6</v>
      </c>
      <c r="FH4" s="140">
        <v>6.3</v>
      </c>
      <c r="FI4" s="140">
        <v>7.5</v>
      </c>
      <c r="FJ4" s="140">
        <v>4.9000000000000004</v>
      </c>
      <c r="FK4" s="140">
        <v>4.3</v>
      </c>
      <c r="FL4" s="140">
        <v>4.4000000000000004</v>
      </c>
      <c r="FM4" s="140">
        <v>-0.1</v>
      </c>
      <c r="FN4" s="140">
        <v>0.2</v>
      </c>
      <c r="FO4" s="140">
        <v>2.9</v>
      </c>
      <c r="FP4" s="140">
        <v>-4.2</v>
      </c>
      <c r="FQ4" s="140">
        <v>-4.5</v>
      </c>
    </row>
    <row r="5" spans="1:173"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row>
    <row r="6" spans="1:173"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row>
    <row r="7" spans="1:173"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row>
    <row r="8" spans="1:173"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row>
    <row r="9" spans="1:173"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row>
    <row r="10" spans="1:173"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row>
    <row r="11" spans="1:173"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row>
    <row r="12" spans="1:173"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row>
    <row r="13" spans="1:173"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row>
    <row r="14" spans="1:173"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-11.3</v>
      </c>
    </row>
    <row r="15" spans="1:173"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row>
    <row r="16" spans="1:173"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row>
    <row r="17" spans="1:173"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row>
    <row r="18" spans="1:173"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row>
    <row r="19" spans="1:173"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row>
    <row r="20" spans="1:173"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row>
    <row r="21" spans="1:173"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row>
    <row r="22" spans="1:173"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row>
    <row r="23" spans="1:173"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row>
    <row r="24" spans="1:173"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row>
    <row r="25" spans="1:173"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c r="FH25" s="140">
        <v>-1.5</v>
      </c>
      <c r="FI25" s="140">
        <v>3.3</v>
      </c>
      <c r="FJ25" s="140">
        <v>4.0999999999999996</v>
      </c>
      <c r="FK25" s="140">
        <v>2.5</v>
      </c>
      <c r="FL25" s="140">
        <v>2.1</v>
      </c>
      <c r="FM25" s="140">
        <v>2.4</v>
      </c>
      <c r="FN25" s="140">
        <v>3.6</v>
      </c>
      <c r="FO25" s="140">
        <v>1.4</v>
      </c>
      <c r="FP25" s="140">
        <v>-0.1</v>
      </c>
      <c r="FQ25" s="140">
        <v>0.8</v>
      </c>
    </row>
    <row r="26" spans="1:173"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row>
    <row r="27" spans="1:173"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row>
    <row r="28" spans="1:173"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row>
    <row r="29" spans="1:173"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row>
    <row r="30" spans="1:173"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row>
    <row r="31" spans="1:173"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row>
    <row r="32" spans="1:173"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row>
    <row r="33" spans="1:173"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row>
    <row r="34" spans="1:173"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row>
    <row r="35" spans="1:173"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row>
    <row r="36" spans="1:173"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row>
    <row r="37" spans="1:173"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3"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3"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row>
    <row r="40" spans="1:173" x14ac:dyDescent="0.3">
      <c r="A40" s="41" t="s">
        <v>216</v>
      </c>
      <c r="B40" s="69">
        <v>-1.6</v>
      </c>
      <c r="C40" s="69">
        <v>-1.5</v>
      </c>
      <c r="D40" s="69">
        <v>-1.4</v>
      </c>
      <c r="E40" s="69">
        <v>-6.4</v>
      </c>
      <c r="F40" s="69">
        <v>-4.9000000000000004</v>
      </c>
      <c r="G40" s="69">
        <v>-7.7</v>
      </c>
      <c r="H40" s="69">
        <v>-12.8</v>
      </c>
      <c r="I40" s="69">
        <v>-12.4</v>
      </c>
      <c r="J40" s="69">
        <v>-10.8</v>
      </c>
      <c r="K40" s="69">
        <v>-15.4</v>
      </c>
      <c r="L40" s="69">
        <v>-16.8</v>
      </c>
      <c r="M40" s="69">
        <v>-23.7</v>
      </c>
      <c r="N40" s="69">
        <v>-20.9</v>
      </c>
      <c r="O40" s="69">
        <v>-20.6</v>
      </c>
      <c r="P40" s="69">
        <v>-17.899999999999999</v>
      </c>
      <c r="Q40" s="69">
        <v>-21</v>
      </c>
      <c r="R40" s="69">
        <v>-13.8</v>
      </c>
      <c r="S40" s="69">
        <v>-15.5</v>
      </c>
      <c r="T40" s="69">
        <v>-13.7</v>
      </c>
      <c r="U40" s="69">
        <v>-10.8</v>
      </c>
      <c r="V40" s="69">
        <v>-10.8</v>
      </c>
      <c r="W40" s="69">
        <v>-11.2</v>
      </c>
      <c r="X40" s="69">
        <v>-8.9</v>
      </c>
      <c r="Y40" s="69">
        <v>-8.6999999999999993</v>
      </c>
      <c r="Z40" s="69">
        <v>-5.5</v>
      </c>
      <c r="AA40" s="69">
        <v>-7.6</v>
      </c>
      <c r="AB40" s="69">
        <v>-7.7</v>
      </c>
      <c r="AC40" s="69">
        <v>-2.2000000000000002</v>
      </c>
      <c r="AD40" s="69">
        <v>-4.5999999999999996</v>
      </c>
      <c r="AE40" s="69">
        <v>-5.3</v>
      </c>
      <c r="AF40" s="69">
        <v>-4.5</v>
      </c>
      <c r="AG40" s="69">
        <v>-3.3</v>
      </c>
      <c r="AH40" s="69">
        <v>-1.7</v>
      </c>
      <c r="AI40" s="69">
        <v>-0.9</v>
      </c>
      <c r="AJ40" s="69">
        <v>-1.5</v>
      </c>
      <c r="AK40" s="69">
        <v>2.9</v>
      </c>
      <c r="AL40" s="69">
        <v>0.8</v>
      </c>
      <c r="AM40" s="69">
        <v>0.4</v>
      </c>
      <c r="AN40" s="69">
        <v>-1.2</v>
      </c>
      <c r="AO40" s="69">
        <v>-1.4</v>
      </c>
      <c r="AP40" s="69">
        <v>-1.8</v>
      </c>
      <c r="AQ40" s="69">
        <v>-4.3</v>
      </c>
      <c r="AR40" s="69">
        <v>-5</v>
      </c>
      <c r="AS40" s="69">
        <v>-8.4</v>
      </c>
      <c r="AT40" s="69">
        <v>-9.6999999999999993</v>
      </c>
      <c r="AU40" s="69">
        <v>-11.7</v>
      </c>
      <c r="AV40" s="69">
        <v>-12.4</v>
      </c>
      <c r="AW40" s="69">
        <v>-14</v>
      </c>
      <c r="AX40" s="69">
        <v>-14.3</v>
      </c>
      <c r="AY40" s="69">
        <v>-12.7</v>
      </c>
      <c r="AZ40" s="69">
        <v>-10.4</v>
      </c>
      <c r="BA40" s="69">
        <v>-9.3000000000000007</v>
      </c>
      <c r="BB40" s="69">
        <v>-14.5</v>
      </c>
      <c r="BC40" s="69">
        <v>-12.1</v>
      </c>
      <c r="BD40" s="69">
        <v>-13.7</v>
      </c>
      <c r="BE40" s="69">
        <v>-14.7</v>
      </c>
      <c r="BF40" s="69">
        <v>-16.3</v>
      </c>
      <c r="BG40" s="69">
        <v>-15.3</v>
      </c>
      <c r="BH40" s="69">
        <v>-13</v>
      </c>
      <c r="BI40" s="69">
        <v>-15.5</v>
      </c>
      <c r="BJ40" s="69">
        <v>-14.8</v>
      </c>
      <c r="BK40" s="69">
        <v>-15.1</v>
      </c>
      <c r="BL40" s="69">
        <v>-16.3</v>
      </c>
      <c r="BM40" s="69">
        <v>-17.600000000000001</v>
      </c>
      <c r="BN40" s="69">
        <v>-15</v>
      </c>
      <c r="BO40" s="69">
        <v>-12</v>
      </c>
      <c r="BP40" s="69">
        <v>-11.4</v>
      </c>
      <c r="BQ40" s="69">
        <v>-8.3000000000000007</v>
      </c>
      <c r="BR40" s="69">
        <v>-6.3</v>
      </c>
      <c r="BS40" s="69">
        <v>-6.8</v>
      </c>
      <c r="BT40" s="69">
        <v>-6.8</v>
      </c>
      <c r="BU40" s="69">
        <v>-3.6</v>
      </c>
      <c r="BV40" s="69">
        <v>-2.8</v>
      </c>
      <c r="BW40" s="69">
        <v>-1.7</v>
      </c>
      <c r="BX40" s="69">
        <v>-1.2</v>
      </c>
      <c r="BY40" s="69">
        <v>-1.2</v>
      </c>
      <c r="BZ40" s="69">
        <v>-1.9</v>
      </c>
      <c r="CA40" s="69">
        <v>-1.4</v>
      </c>
      <c r="CB40" s="69">
        <v>-2</v>
      </c>
      <c r="CC40" s="69">
        <v>-4.2</v>
      </c>
      <c r="CD40" s="69">
        <v>-6.2</v>
      </c>
      <c r="CE40" s="69">
        <v>-5.8</v>
      </c>
      <c r="CF40" s="69">
        <v>-5.3</v>
      </c>
      <c r="CG40" s="69">
        <v>-3.7</v>
      </c>
      <c r="CH40" s="69">
        <v>-2.1</v>
      </c>
      <c r="CI40" s="69">
        <v>0</v>
      </c>
      <c r="CJ40" s="69">
        <v>1.2</v>
      </c>
      <c r="CK40" s="69">
        <v>2.5</v>
      </c>
      <c r="CL40" s="69">
        <v>2.5</v>
      </c>
      <c r="CM40" s="69">
        <v>1.3</v>
      </c>
      <c r="CN40" s="69">
        <v>2.9</v>
      </c>
      <c r="CO40" s="69">
        <v>4.5999999999999996</v>
      </c>
      <c r="CP40" s="69">
        <v>4</v>
      </c>
      <c r="CQ40" s="69">
        <v>6.2</v>
      </c>
      <c r="CR40" s="69">
        <v>5.8</v>
      </c>
      <c r="CS40" s="69">
        <v>2.7</v>
      </c>
      <c r="CT40" s="69">
        <v>3.6</v>
      </c>
      <c r="CU40" s="69">
        <v>2.6</v>
      </c>
      <c r="CV40" s="69">
        <v>2.7</v>
      </c>
      <c r="CW40" s="69">
        <v>2.2000000000000002</v>
      </c>
      <c r="CX40" s="69">
        <v>3.6</v>
      </c>
      <c r="CY40" s="69">
        <v>1.4</v>
      </c>
      <c r="CZ40" s="69">
        <v>1.7</v>
      </c>
      <c r="DA40" s="140">
        <v>-0.5</v>
      </c>
      <c r="DB40" s="140">
        <v>-0.3</v>
      </c>
      <c r="DC40" s="140">
        <v>0</v>
      </c>
      <c r="DD40" s="140">
        <v>1.5</v>
      </c>
      <c r="DE40" s="140">
        <v>3.2</v>
      </c>
      <c r="DF40" s="140">
        <v>3.1</v>
      </c>
      <c r="DG40" s="140">
        <v>2.9</v>
      </c>
      <c r="DH40" s="140">
        <v>3.6</v>
      </c>
      <c r="DI40" s="140">
        <v>5.4</v>
      </c>
      <c r="DJ40" s="140">
        <v>2.2999999999999998</v>
      </c>
      <c r="DK40" s="140">
        <v>4.4000000000000004</v>
      </c>
      <c r="DL40" s="140">
        <v>4.5999999999999996</v>
      </c>
      <c r="DM40" s="140">
        <v>1.3</v>
      </c>
      <c r="DN40" s="140">
        <v>2.4</v>
      </c>
      <c r="DO40" s="140">
        <v>4.8</v>
      </c>
      <c r="DP40" s="140">
        <v>4.2</v>
      </c>
      <c r="DQ40" s="140">
        <v>6.2</v>
      </c>
      <c r="DR40" s="140">
        <v>6.4</v>
      </c>
      <c r="DS40" s="140">
        <v>5.5</v>
      </c>
      <c r="DT40" s="140">
        <v>3</v>
      </c>
      <c r="DU40" s="140">
        <v>1.6</v>
      </c>
      <c r="DV40" s="140">
        <v>2.2000000000000002</v>
      </c>
      <c r="DW40" s="140">
        <v>1.7</v>
      </c>
      <c r="DX40" s="140">
        <v>1.2</v>
      </c>
      <c r="DY40" s="140">
        <v>1.7</v>
      </c>
      <c r="DZ40" s="140">
        <v>2.9</v>
      </c>
      <c r="EA40" s="140">
        <v>0.3</v>
      </c>
      <c r="EB40" s="140">
        <v>1</v>
      </c>
      <c r="EC40" s="140">
        <v>2.2000000000000002</v>
      </c>
      <c r="ED40" s="140">
        <v>0.6</v>
      </c>
      <c r="EE40" s="140">
        <v>1</v>
      </c>
      <c r="EF40" s="140">
        <v>3</v>
      </c>
      <c r="EG40" s="140">
        <v>1.3</v>
      </c>
      <c r="EH40" s="140">
        <v>0.8</v>
      </c>
      <c r="EI40" s="140">
        <v>0.7</v>
      </c>
      <c r="EJ40" s="140">
        <v>0.2</v>
      </c>
      <c r="EK40" s="140">
        <v>0.3</v>
      </c>
      <c r="EL40" s="140">
        <v>0.3</v>
      </c>
      <c r="EM40" s="140">
        <v>-0.6</v>
      </c>
      <c r="EN40" s="140">
        <v>0.9</v>
      </c>
      <c r="EO40" s="140">
        <v>3</v>
      </c>
      <c r="EP40" s="140">
        <v>2.6</v>
      </c>
      <c r="EQ40" s="140">
        <v>2.1</v>
      </c>
      <c r="ER40" s="140">
        <v>-6.7</v>
      </c>
      <c r="ES40" s="140">
        <v>-34.200000000000003</v>
      </c>
      <c r="ET40" s="140">
        <v>-32.700000000000003</v>
      </c>
      <c r="EU40" s="140">
        <v>-19.600000000000001</v>
      </c>
      <c r="EV40" s="140">
        <v>-13.2</v>
      </c>
      <c r="EW40" s="140">
        <v>-8.1</v>
      </c>
      <c r="EX40" s="140">
        <v>-4.8</v>
      </c>
      <c r="EY40" s="140">
        <v>-3.1</v>
      </c>
      <c r="EZ40" s="140">
        <v>-9.8000000000000007</v>
      </c>
      <c r="FA40" s="140">
        <v>-8.1</v>
      </c>
      <c r="FB40" s="140">
        <v>-13.4</v>
      </c>
      <c r="FC40" s="140">
        <v>-14.3</v>
      </c>
      <c r="FD40" s="140">
        <v>-8.3000000000000007</v>
      </c>
      <c r="FE40" s="140">
        <v>-4.8</v>
      </c>
      <c r="FF40" s="140">
        <v>-2</v>
      </c>
      <c r="FG40" s="140">
        <v>5.4</v>
      </c>
      <c r="FH40" s="140">
        <v>5.9</v>
      </c>
      <c r="FI40" s="140">
        <v>6.1</v>
      </c>
      <c r="FJ40" s="140">
        <v>3.8</v>
      </c>
      <c r="FK40" s="140">
        <v>4.0999999999999996</v>
      </c>
      <c r="FL40" s="140">
        <v>4.7</v>
      </c>
      <c r="FM40" s="140">
        <v>3.1</v>
      </c>
      <c r="FN40" s="140">
        <v>4.0999999999999996</v>
      </c>
      <c r="FO40" s="140">
        <v>5.2</v>
      </c>
      <c r="FP40" s="140">
        <v>-0.8</v>
      </c>
      <c r="FQ40" s="140">
        <v>-2.8</v>
      </c>
    </row>
    <row r="41" spans="1:173" x14ac:dyDescent="0.3">
      <c r="A41" s="41" t="s">
        <v>141</v>
      </c>
      <c r="B41" s="69">
        <v>-3.4</v>
      </c>
      <c r="C41" s="69">
        <v>-3</v>
      </c>
      <c r="D41" s="69">
        <v>-2.9</v>
      </c>
      <c r="E41" s="69">
        <v>-8.3000000000000007</v>
      </c>
      <c r="F41" s="69">
        <v>-6.1</v>
      </c>
      <c r="G41" s="69">
        <v>-9.6</v>
      </c>
      <c r="H41" s="69">
        <v>-15.1</v>
      </c>
      <c r="I41" s="69">
        <v>-14.1</v>
      </c>
      <c r="J41" s="69">
        <v>-12.6</v>
      </c>
      <c r="K41" s="69">
        <v>-17.3</v>
      </c>
      <c r="L41" s="69">
        <v>-17.899999999999999</v>
      </c>
      <c r="M41" s="69">
        <v>-25.3</v>
      </c>
      <c r="N41" s="69">
        <v>-22</v>
      </c>
      <c r="O41" s="69">
        <v>-21.3</v>
      </c>
      <c r="P41" s="69">
        <v>-17.899999999999999</v>
      </c>
      <c r="Q41" s="69">
        <v>-21.6</v>
      </c>
      <c r="R41" s="69">
        <v>-14.3</v>
      </c>
      <c r="S41" s="69">
        <v>-16.5</v>
      </c>
      <c r="T41" s="69">
        <v>-14.2</v>
      </c>
      <c r="U41" s="69">
        <v>-12</v>
      </c>
      <c r="V41" s="69">
        <v>-12.3</v>
      </c>
      <c r="W41" s="69">
        <v>-12.6</v>
      </c>
      <c r="X41" s="69">
        <v>-10.3</v>
      </c>
      <c r="Y41" s="69">
        <v>-10</v>
      </c>
      <c r="Z41" s="69">
        <v>-7</v>
      </c>
      <c r="AA41" s="69">
        <v>-9.1</v>
      </c>
      <c r="AB41" s="69">
        <v>-9.1999999999999993</v>
      </c>
      <c r="AC41" s="69">
        <v>-3.4</v>
      </c>
      <c r="AD41" s="69">
        <v>-5.8</v>
      </c>
      <c r="AE41" s="69">
        <v>-6.3</v>
      </c>
      <c r="AF41" s="69">
        <v>-5.8</v>
      </c>
      <c r="AG41" s="69">
        <v>-4</v>
      </c>
      <c r="AH41" s="69">
        <v>-2.6</v>
      </c>
      <c r="AI41" s="69">
        <v>-1.9</v>
      </c>
      <c r="AJ41" s="69">
        <v>-2.8</v>
      </c>
      <c r="AK41" s="69">
        <v>2.2000000000000002</v>
      </c>
      <c r="AL41" s="69">
        <v>0</v>
      </c>
      <c r="AM41" s="69">
        <v>-0.4</v>
      </c>
      <c r="AN41" s="69">
        <v>-2</v>
      </c>
      <c r="AO41" s="69">
        <v>-2.1</v>
      </c>
      <c r="AP41" s="69">
        <v>-2.4</v>
      </c>
      <c r="AQ41" s="69">
        <v>-4.9000000000000004</v>
      </c>
      <c r="AR41" s="69">
        <v>-6</v>
      </c>
      <c r="AS41" s="69">
        <v>-9.5</v>
      </c>
      <c r="AT41" s="69">
        <v>-10.5</v>
      </c>
      <c r="AU41" s="69">
        <v>-12.7</v>
      </c>
      <c r="AV41" s="69">
        <v>-13.4</v>
      </c>
      <c r="AW41" s="69">
        <v>-15.2</v>
      </c>
      <c r="AX41" s="69">
        <v>-15.4</v>
      </c>
      <c r="AY41" s="69">
        <v>-13.8</v>
      </c>
      <c r="AZ41" s="69">
        <v>-11.9</v>
      </c>
      <c r="BA41" s="69">
        <v>-10.6</v>
      </c>
      <c r="BB41" s="69">
        <v>-16.2</v>
      </c>
      <c r="BC41" s="69">
        <v>-13.3</v>
      </c>
      <c r="BD41" s="69">
        <v>-15.3</v>
      </c>
      <c r="BE41" s="69">
        <v>-16.8</v>
      </c>
      <c r="BF41" s="69">
        <v>-18.7</v>
      </c>
      <c r="BG41" s="69">
        <v>-17.100000000000001</v>
      </c>
      <c r="BH41" s="69">
        <v>-15</v>
      </c>
      <c r="BI41" s="69">
        <v>-17.7</v>
      </c>
      <c r="BJ41" s="69">
        <v>-16.5</v>
      </c>
      <c r="BK41" s="69">
        <v>-17.100000000000001</v>
      </c>
      <c r="BL41" s="69">
        <v>-18.5</v>
      </c>
      <c r="BM41" s="69">
        <v>-19.7</v>
      </c>
      <c r="BN41" s="69">
        <v>-16.8</v>
      </c>
      <c r="BO41" s="69">
        <v>-13.7</v>
      </c>
      <c r="BP41" s="69">
        <v>-13.4</v>
      </c>
      <c r="BQ41" s="69">
        <v>-10.1</v>
      </c>
      <c r="BR41" s="69">
        <v>-7.4</v>
      </c>
      <c r="BS41" s="69">
        <v>-8.3000000000000007</v>
      </c>
      <c r="BT41" s="69">
        <v>-8.5</v>
      </c>
      <c r="BU41" s="69">
        <v>-5</v>
      </c>
      <c r="BV41" s="69">
        <v>-4.2</v>
      </c>
      <c r="BW41" s="69">
        <v>-3</v>
      </c>
      <c r="BX41" s="69">
        <v>-2.5</v>
      </c>
      <c r="BY41" s="69">
        <v>-2.6</v>
      </c>
      <c r="BZ41" s="69">
        <v>-3.3</v>
      </c>
      <c r="CA41" s="69">
        <v>-2.8</v>
      </c>
      <c r="CB41" s="69">
        <v>-3.5</v>
      </c>
      <c r="CC41" s="69">
        <v>-6.1</v>
      </c>
      <c r="CD41" s="69">
        <v>-8.5</v>
      </c>
      <c r="CE41" s="69">
        <v>-8</v>
      </c>
      <c r="CF41" s="69">
        <v>-7.3</v>
      </c>
      <c r="CG41" s="69">
        <v>-5.4</v>
      </c>
      <c r="CH41" s="69">
        <v>-3.6</v>
      </c>
      <c r="CI41" s="69">
        <v>-1.5</v>
      </c>
      <c r="CJ41" s="69">
        <v>-0.3</v>
      </c>
      <c r="CK41" s="69">
        <v>0.7</v>
      </c>
      <c r="CL41" s="69">
        <v>1.6</v>
      </c>
      <c r="CM41" s="69">
        <v>-0.2</v>
      </c>
      <c r="CN41" s="69">
        <v>1.8</v>
      </c>
      <c r="CO41" s="69">
        <v>3.5</v>
      </c>
      <c r="CP41" s="69">
        <v>2.7</v>
      </c>
      <c r="CQ41" s="69">
        <v>5.0999999999999996</v>
      </c>
      <c r="CR41" s="69">
        <v>4.5999999999999996</v>
      </c>
      <c r="CS41" s="69">
        <v>1.3</v>
      </c>
      <c r="CT41" s="69">
        <v>2.1</v>
      </c>
      <c r="CU41" s="69">
        <v>1.2</v>
      </c>
      <c r="CV41" s="69">
        <v>1.5</v>
      </c>
      <c r="CW41" s="69">
        <v>0.8</v>
      </c>
      <c r="CX41" s="69">
        <v>2.5</v>
      </c>
      <c r="CY41" s="69">
        <v>0.1</v>
      </c>
      <c r="CZ41" s="69">
        <v>0.7</v>
      </c>
      <c r="DA41" s="140">
        <v>-2.1</v>
      </c>
      <c r="DB41" s="140">
        <v>-1.3</v>
      </c>
      <c r="DC41" s="140">
        <v>-1.2</v>
      </c>
      <c r="DD41" s="140">
        <v>0.4</v>
      </c>
      <c r="DE41" s="140">
        <v>2.2999999999999998</v>
      </c>
      <c r="DF41" s="140">
        <v>2.2000000000000002</v>
      </c>
      <c r="DG41" s="140">
        <v>1.9</v>
      </c>
      <c r="DH41" s="140">
        <v>2.6</v>
      </c>
      <c r="DI41" s="140">
        <v>4.0999999999999996</v>
      </c>
      <c r="DJ41" s="140">
        <v>1.5</v>
      </c>
      <c r="DK41" s="140">
        <v>3.5</v>
      </c>
      <c r="DL41" s="140">
        <v>3.8</v>
      </c>
      <c r="DM41" s="140">
        <v>0</v>
      </c>
      <c r="DN41" s="140">
        <v>1.4</v>
      </c>
      <c r="DO41" s="140">
        <v>3.6</v>
      </c>
      <c r="DP41" s="140">
        <v>2.9</v>
      </c>
      <c r="DQ41" s="140">
        <v>4.9000000000000004</v>
      </c>
      <c r="DR41" s="140">
        <v>5</v>
      </c>
      <c r="DS41" s="140">
        <v>4.0999999999999996</v>
      </c>
      <c r="DT41" s="140">
        <v>1.4</v>
      </c>
      <c r="DU41" s="140">
        <v>-0.2</v>
      </c>
      <c r="DV41" s="140">
        <v>1.2</v>
      </c>
      <c r="DW41" s="140">
        <v>0.3</v>
      </c>
      <c r="DX41" s="140">
        <v>0.2</v>
      </c>
      <c r="DY41" s="140">
        <v>0.8</v>
      </c>
      <c r="DZ41" s="140">
        <v>1.5</v>
      </c>
      <c r="EA41" s="140">
        <v>-1.3</v>
      </c>
      <c r="EB41" s="140">
        <v>-0.5</v>
      </c>
      <c r="EC41" s="140">
        <v>0.3</v>
      </c>
      <c r="ED41" s="140">
        <v>-1</v>
      </c>
      <c r="EE41" s="140">
        <v>-0.4</v>
      </c>
      <c r="EF41" s="140">
        <v>1.5</v>
      </c>
      <c r="EG41" s="140">
        <v>-0.4</v>
      </c>
      <c r="EH41" s="140">
        <v>-0.3</v>
      </c>
      <c r="EI41" s="140">
        <v>-0.2</v>
      </c>
      <c r="EJ41" s="140">
        <v>-0.7</v>
      </c>
      <c r="EK41" s="140">
        <v>-0.7</v>
      </c>
      <c r="EL41" s="140">
        <v>-0.6</v>
      </c>
      <c r="EM41" s="140">
        <v>-1.6</v>
      </c>
      <c r="EN41" s="140">
        <v>-0.4</v>
      </c>
      <c r="EO41" s="140">
        <v>1.8</v>
      </c>
      <c r="EP41" s="140">
        <v>1.1000000000000001</v>
      </c>
      <c r="EQ41" s="140">
        <v>0.4</v>
      </c>
      <c r="ER41" s="140">
        <v>-9.4</v>
      </c>
      <c r="ES41" s="140">
        <v>-35.4</v>
      </c>
      <c r="ET41" s="140">
        <v>-33.9</v>
      </c>
      <c r="EU41" s="140">
        <v>-20.3</v>
      </c>
      <c r="EV41" s="140">
        <v>-14.3</v>
      </c>
      <c r="EW41" s="140">
        <v>-9.1999999999999993</v>
      </c>
      <c r="EX41" s="140">
        <v>-6.1</v>
      </c>
      <c r="EY41" s="140">
        <v>-4.3</v>
      </c>
      <c r="EZ41" s="140">
        <v>-10.7</v>
      </c>
      <c r="FA41" s="140">
        <v>-9.5</v>
      </c>
      <c r="FB41" s="140">
        <v>-15.6</v>
      </c>
      <c r="FC41" s="140">
        <v>-16.7</v>
      </c>
      <c r="FD41" s="140">
        <v>-10</v>
      </c>
      <c r="FE41" s="140">
        <v>-6.6</v>
      </c>
      <c r="FF41" s="140">
        <v>-2.6</v>
      </c>
      <c r="FG41" s="140">
        <v>5.0999999999999996</v>
      </c>
      <c r="FH41" s="140">
        <v>5.6</v>
      </c>
      <c r="FI41" s="140">
        <v>6</v>
      </c>
      <c r="FJ41" s="140">
        <v>3</v>
      </c>
      <c r="FK41" s="140">
        <v>3.2</v>
      </c>
      <c r="FL41" s="140">
        <v>3.9</v>
      </c>
      <c r="FM41" s="140">
        <v>2.1</v>
      </c>
      <c r="FN41" s="140">
        <v>3.3</v>
      </c>
      <c r="FO41" s="140">
        <v>4.2</v>
      </c>
      <c r="FP41" s="140">
        <v>-2.4</v>
      </c>
      <c r="FQ41" s="140">
        <v>-4.3</v>
      </c>
    </row>
    <row r="42" spans="1:173" x14ac:dyDescent="0.3">
      <c r="A42" s="41" t="s">
        <v>55</v>
      </c>
      <c r="B42" s="69">
        <v>-0.4</v>
      </c>
      <c r="C42" s="69">
        <v>-6.9</v>
      </c>
      <c r="D42" s="69">
        <v>-6</v>
      </c>
      <c r="E42" s="69">
        <v>-9.6999999999999993</v>
      </c>
      <c r="F42" s="69">
        <v>-3.4</v>
      </c>
      <c r="G42" s="69">
        <v>-7.8</v>
      </c>
      <c r="H42" s="69">
        <v>-9.6999999999999993</v>
      </c>
      <c r="I42" s="69">
        <v>-12.2</v>
      </c>
      <c r="J42" s="69">
        <v>-18.8</v>
      </c>
      <c r="K42" s="69">
        <v>-21.6</v>
      </c>
      <c r="L42" s="69">
        <v>-19.5</v>
      </c>
      <c r="M42" s="69">
        <v>-25.4</v>
      </c>
      <c r="N42" s="69">
        <v>-26.9</v>
      </c>
      <c r="O42" s="69">
        <v>-18.7</v>
      </c>
      <c r="P42" s="69">
        <v>-17.600000000000001</v>
      </c>
      <c r="Q42" s="69">
        <v>-15.5</v>
      </c>
      <c r="R42" s="69">
        <v>-13.3</v>
      </c>
      <c r="S42" s="69">
        <v>-12.8</v>
      </c>
      <c r="T42" s="69">
        <v>-13</v>
      </c>
      <c r="U42" s="69">
        <v>-9.4</v>
      </c>
      <c r="V42" s="69">
        <v>-17.8</v>
      </c>
      <c r="W42" s="69">
        <v>-14</v>
      </c>
      <c r="X42" s="69">
        <v>-11.4</v>
      </c>
      <c r="Y42" s="69">
        <v>-0.9</v>
      </c>
      <c r="Z42" s="69">
        <v>-1.1000000000000001</v>
      </c>
      <c r="AA42" s="69">
        <v>0.4</v>
      </c>
      <c r="AB42" s="69">
        <v>0.5</v>
      </c>
      <c r="AC42" s="69">
        <v>1.5</v>
      </c>
      <c r="AD42" s="69">
        <v>0.7</v>
      </c>
      <c r="AE42" s="69">
        <v>0.1</v>
      </c>
      <c r="AF42" s="69">
        <v>3.2</v>
      </c>
      <c r="AG42" s="69">
        <v>3.5</v>
      </c>
      <c r="AH42" s="69">
        <v>9.8000000000000007</v>
      </c>
      <c r="AI42" s="69">
        <v>11.1</v>
      </c>
      <c r="AJ42" s="69">
        <v>8.8000000000000007</v>
      </c>
      <c r="AK42" s="69">
        <v>4.7</v>
      </c>
      <c r="AL42" s="69">
        <v>5.4</v>
      </c>
      <c r="AM42" s="69">
        <v>7.5</v>
      </c>
      <c r="AN42" s="69">
        <v>3.3</v>
      </c>
      <c r="AO42" s="69">
        <v>7.6</v>
      </c>
      <c r="AP42" s="69">
        <v>5.3</v>
      </c>
      <c r="AQ42" s="69">
        <v>0.1</v>
      </c>
      <c r="AR42" s="69">
        <v>-0.5</v>
      </c>
      <c r="AS42" s="69">
        <v>2.2000000000000002</v>
      </c>
      <c r="AT42" s="69">
        <v>-10.3</v>
      </c>
      <c r="AU42" s="69">
        <v>-11.7</v>
      </c>
      <c r="AV42" s="69">
        <v>-14.7</v>
      </c>
      <c r="AW42" s="69">
        <v>-14.9</v>
      </c>
      <c r="AX42" s="69">
        <v>-10.4</v>
      </c>
      <c r="AY42" s="69">
        <v>-11.1</v>
      </c>
      <c r="AZ42" s="69">
        <v>-14.9</v>
      </c>
      <c r="BA42" s="69">
        <v>-8.5</v>
      </c>
      <c r="BB42" s="69">
        <v>-13.3</v>
      </c>
      <c r="BC42" s="69">
        <v>-9.5</v>
      </c>
      <c r="BD42" s="69">
        <v>-9.1</v>
      </c>
      <c r="BE42" s="69">
        <v>-14.3</v>
      </c>
      <c r="BF42" s="69">
        <v>-15.1</v>
      </c>
      <c r="BG42" s="69">
        <v>-12.2</v>
      </c>
      <c r="BH42" s="69">
        <v>-7.1</v>
      </c>
      <c r="BI42" s="69">
        <v>-10.3</v>
      </c>
      <c r="BJ42" s="69">
        <v>-8.9</v>
      </c>
      <c r="BK42" s="69">
        <v>-11</v>
      </c>
      <c r="BL42" s="69">
        <v>-15.5</v>
      </c>
      <c r="BM42" s="69">
        <v>-15.4</v>
      </c>
      <c r="BN42" s="69">
        <v>-20.3</v>
      </c>
      <c r="BO42" s="69">
        <v>-13.9</v>
      </c>
      <c r="BP42" s="69">
        <v>-8.8000000000000007</v>
      </c>
      <c r="BQ42" s="69">
        <v>-6.7</v>
      </c>
      <c r="BR42" s="69">
        <v>-3.4</v>
      </c>
      <c r="BS42" s="69">
        <v>-6.8</v>
      </c>
      <c r="BT42" s="69">
        <v>-4.3</v>
      </c>
      <c r="BU42" s="69">
        <v>2</v>
      </c>
      <c r="BV42" s="69">
        <v>0.2</v>
      </c>
      <c r="BW42" s="69">
        <v>5</v>
      </c>
      <c r="BX42" s="69">
        <v>4.4000000000000004</v>
      </c>
      <c r="BY42" s="69">
        <v>5.4</v>
      </c>
      <c r="BZ42" s="69">
        <v>-4</v>
      </c>
      <c r="CA42" s="69">
        <v>0.9</v>
      </c>
      <c r="CB42" s="69">
        <v>-8.6</v>
      </c>
      <c r="CC42" s="69">
        <v>-8.6999999999999993</v>
      </c>
      <c r="CD42" s="69">
        <v>-9</v>
      </c>
      <c r="CE42" s="69">
        <v>-11.2</v>
      </c>
      <c r="CF42" s="69">
        <v>-12.2</v>
      </c>
      <c r="CG42" s="69">
        <v>-16.899999999999999</v>
      </c>
      <c r="CH42" s="69">
        <v>-11.5</v>
      </c>
      <c r="CI42" s="69">
        <v>-8</v>
      </c>
      <c r="CJ42" s="69">
        <v>-8.5</v>
      </c>
      <c r="CK42" s="69">
        <v>-11.8</v>
      </c>
      <c r="CL42" s="69">
        <v>-3.9</v>
      </c>
      <c r="CM42" s="69">
        <v>-12.6</v>
      </c>
      <c r="CN42" s="69">
        <v>-1.6</v>
      </c>
      <c r="CO42" s="69">
        <v>-1.7</v>
      </c>
      <c r="CP42" s="69">
        <v>-4.5999999999999996</v>
      </c>
      <c r="CQ42" s="69">
        <v>-1.3</v>
      </c>
      <c r="CR42" s="69">
        <v>-6.6</v>
      </c>
      <c r="CS42" s="69">
        <v>-5.5</v>
      </c>
      <c r="CT42" s="69">
        <v>-5.0999999999999996</v>
      </c>
      <c r="CU42" s="69">
        <v>-7.7</v>
      </c>
      <c r="CV42" s="69">
        <v>-5.7</v>
      </c>
      <c r="CW42" s="69">
        <v>-6.8</v>
      </c>
      <c r="CX42" s="69">
        <v>-3.3</v>
      </c>
      <c r="CY42" s="69">
        <v>-7.5</v>
      </c>
      <c r="CZ42" s="69">
        <v>-4.5999999999999996</v>
      </c>
      <c r="DA42" s="140">
        <v>-16.2</v>
      </c>
      <c r="DB42" s="140">
        <v>-16.7</v>
      </c>
      <c r="DC42" s="140">
        <v>-7.2</v>
      </c>
      <c r="DD42" s="140">
        <v>-8.1</v>
      </c>
      <c r="DE42" s="140">
        <v>-6.2</v>
      </c>
      <c r="DF42" s="140">
        <v>-7.1</v>
      </c>
      <c r="DG42" s="140">
        <v>-17.2</v>
      </c>
      <c r="DH42" s="140">
        <v>-14.9</v>
      </c>
      <c r="DI42" s="140">
        <v>-10</v>
      </c>
      <c r="DJ42" s="140">
        <v>-4.0999999999999996</v>
      </c>
      <c r="DK42" s="140">
        <v>-1</v>
      </c>
      <c r="DL42" s="140">
        <v>-2</v>
      </c>
      <c r="DM42" s="140">
        <v>-10.3</v>
      </c>
      <c r="DN42" s="140">
        <v>-10.199999999999999</v>
      </c>
      <c r="DO42" s="140">
        <v>-6.7</v>
      </c>
      <c r="DP42" s="140">
        <v>-6.1</v>
      </c>
      <c r="DQ42" s="140">
        <v>-11.9</v>
      </c>
      <c r="DR42" s="140">
        <v>-7.2</v>
      </c>
      <c r="DS42" s="140">
        <v>-11.7</v>
      </c>
      <c r="DT42" s="140">
        <v>-4.8</v>
      </c>
      <c r="DU42" s="140">
        <v>-7.5</v>
      </c>
      <c r="DV42" s="140">
        <v>-7.2</v>
      </c>
      <c r="DW42" s="140">
        <v>-9.8000000000000007</v>
      </c>
      <c r="DX42" s="140">
        <v>-14</v>
      </c>
      <c r="DY42" s="140">
        <v>-8.5</v>
      </c>
      <c r="DZ42" s="140">
        <v>-6.8</v>
      </c>
      <c r="EA42" s="140">
        <v>-15.9</v>
      </c>
      <c r="EB42" s="140">
        <v>-12.3</v>
      </c>
      <c r="EC42" s="140">
        <v>-7.7</v>
      </c>
      <c r="ED42" s="140">
        <v>-8.6999999999999993</v>
      </c>
      <c r="EE42" s="140">
        <v>-18.600000000000001</v>
      </c>
      <c r="EF42" s="140">
        <v>-14.9</v>
      </c>
      <c r="EG42" s="140">
        <v>-14.9</v>
      </c>
      <c r="EH42" s="140">
        <v>-12.5</v>
      </c>
      <c r="EI42" s="140">
        <v>-6.3</v>
      </c>
      <c r="EJ42" s="140">
        <v>-2.8</v>
      </c>
      <c r="EK42" s="140">
        <v>-9.1</v>
      </c>
      <c r="EL42" s="140">
        <v>-7.7</v>
      </c>
      <c r="EM42" s="140">
        <v>-12</v>
      </c>
      <c r="EN42" s="140">
        <v>-8.9</v>
      </c>
      <c r="EO42" s="140">
        <v>-8</v>
      </c>
      <c r="EP42" s="140">
        <v>-7.9</v>
      </c>
      <c r="EQ42" s="140">
        <v>-2.7</v>
      </c>
      <c r="ER42" s="140">
        <v>-14.4</v>
      </c>
      <c r="ES42" s="140">
        <v>-44</v>
      </c>
      <c r="ET42" s="140">
        <v>-46.8</v>
      </c>
      <c r="EU42" s="140">
        <v>-31.8</v>
      </c>
      <c r="EV42" s="140">
        <v>-25.9</v>
      </c>
      <c r="EW42" s="140">
        <v>-17.2</v>
      </c>
      <c r="EX42" s="140">
        <v>-13.6</v>
      </c>
      <c r="EY42" s="140">
        <v>-2.4</v>
      </c>
      <c r="EZ42" s="140">
        <v>-17.3</v>
      </c>
      <c r="FA42" s="140">
        <v>-22.6</v>
      </c>
      <c r="FB42" s="140">
        <v>-20.399999999999999</v>
      </c>
      <c r="FC42" s="140">
        <v>-18</v>
      </c>
      <c r="FD42" s="140">
        <v>-14.7</v>
      </c>
      <c r="FE42" s="140">
        <v>-9.8000000000000007</v>
      </c>
      <c r="FF42" s="140">
        <v>1.5</v>
      </c>
      <c r="FG42" s="140">
        <v>-2.1</v>
      </c>
      <c r="FH42" s="140">
        <v>2</v>
      </c>
      <c r="FI42" s="140">
        <v>-3.8</v>
      </c>
      <c r="FJ42" s="140">
        <v>-7.3</v>
      </c>
      <c r="FK42" s="140">
        <v>-8.6999999999999993</v>
      </c>
      <c r="FL42" s="140">
        <v>-8.1</v>
      </c>
      <c r="FM42" s="140">
        <v>0.6</v>
      </c>
      <c r="FN42" s="140">
        <v>-2.4</v>
      </c>
      <c r="FO42" s="140">
        <v>5.6</v>
      </c>
      <c r="FP42" s="140">
        <v>4.5</v>
      </c>
      <c r="FQ42" s="140">
        <v>5.2</v>
      </c>
    </row>
    <row r="43" spans="1:173"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-1.1000000000000001</v>
      </c>
      <c r="X43" s="69">
        <v>0.3</v>
      </c>
      <c r="Y43" s="69">
        <v>0.3</v>
      </c>
      <c r="Z43" s="69">
        <v>1.4</v>
      </c>
      <c r="AA43" s="69">
        <v>2.5</v>
      </c>
      <c r="AB43" s="69">
        <v>-0.5</v>
      </c>
      <c r="AC43" s="69">
        <v>1.2</v>
      </c>
      <c r="AD43" s="69">
        <v>0.4</v>
      </c>
      <c r="AE43" s="69">
        <v>2</v>
      </c>
      <c r="AF43" s="69">
        <v>1.5</v>
      </c>
      <c r="AG43" s="69">
        <v>4</v>
      </c>
      <c r="AH43" s="69">
        <v>0.1</v>
      </c>
      <c r="AI43" s="69">
        <v>1.7</v>
      </c>
      <c r="AJ43" s="69">
        <v>3.7</v>
      </c>
      <c r="AK43" s="69">
        <v>0.6</v>
      </c>
      <c r="AL43" s="69">
        <v>3.7</v>
      </c>
      <c r="AM43" s="69">
        <v>3.8</v>
      </c>
      <c r="AN43" s="69">
        <v>14.4</v>
      </c>
      <c r="AO43" s="69">
        <v>3</v>
      </c>
      <c r="AP43" s="69">
        <v>3.5</v>
      </c>
      <c r="AQ43" s="69">
        <v>1.6</v>
      </c>
      <c r="AR43" s="69">
        <v>3.8</v>
      </c>
      <c r="AS43" s="69">
        <v>9.6</v>
      </c>
      <c r="AT43" s="69">
        <v>7.5</v>
      </c>
      <c r="AU43" s="69">
        <v>11.8</v>
      </c>
      <c r="AV43" s="69">
        <v>6.6</v>
      </c>
      <c r="AW43" s="69">
        <v>10</v>
      </c>
      <c r="AX43" s="69">
        <v>-4.2</v>
      </c>
      <c r="AY43" s="69">
        <v>-4.7</v>
      </c>
      <c r="AZ43" s="69">
        <v>-0.4</v>
      </c>
      <c r="BA43" s="69">
        <v>6.1</v>
      </c>
      <c r="BB43" s="69">
        <v>6.7</v>
      </c>
      <c r="BC43" s="69">
        <v>4.5</v>
      </c>
      <c r="BD43" s="69">
        <v>9.3000000000000007</v>
      </c>
      <c r="BE43" s="69">
        <v>8.8000000000000007</v>
      </c>
      <c r="BF43" s="69">
        <v>10.6</v>
      </c>
      <c r="BG43" s="69">
        <v>6.6</v>
      </c>
      <c r="BH43" s="69">
        <v>8.1</v>
      </c>
      <c r="BI43" s="69">
        <v>6.3</v>
      </c>
      <c r="BJ43" s="69">
        <v>4.7</v>
      </c>
      <c r="BK43" s="69">
        <v>10.8</v>
      </c>
      <c r="BL43" s="69">
        <v>6.1</v>
      </c>
      <c r="BM43" s="69">
        <v>4.5999999999999996</v>
      </c>
      <c r="BN43" s="69">
        <v>9.5</v>
      </c>
      <c r="BO43" s="69">
        <v>10.6</v>
      </c>
      <c r="BP43" s="69">
        <v>10.6</v>
      </c>
      <c r="BQ43" s="69">
        <v>13.9</v>
      </c>
      <c r="BR43" s="69">
        <v>12.3</v>
      </c>
      <c r="BS43" s="69">
        <v>12.3</v>
      </c>
      <c r="BT43" s="69">
        <v>13.9</v>
      </c>
      <c r="BU43" s="69">
        <v>10.7</v>
      </c>
      <c r="BV43" s="69">
        <v>11.2</v>
      </c>
      <c r="BW43" s="69">
        <v>11.1</v>
      </c>
      <c r="BX43" s="69">
        <v>18.5</v>
      </c>
      <c r="BY43" s="69">
        <v>16.399999999999999</v>
      </c>
      <c r="BZ43" s="69">
        <v>11.8</v>
      </c>
      <c r="CA43" s="69">
        <v>11.9</v>
      </c>
      <c r="CB43" s="69">
        <v>9.6</v>
      </c>
      <c r="CC43" s="69">
        <v>6.2</v>
      </c>
      <c r="CD43" s="69">
        <v>5.4</v>
      </c>
      <c r="CE43" s="69">
        <v>5.4</v>
      </c>
      <c r="CF43" s="69">
        <v>6.2</v>
      </c>
      <c r="CG43" s="69">
        <v>11.5</v>
      </c>
      <c r="CH43" s="69">
        <v>9.6999999999999993</v>
      </c>
      <c r="CI43" s="69">
        <v>12.8</v>
      </c>
      <c r="CJ43" s="69">
        <v>11.3</v>
      </c>
      <c r="CK43" s="69">
        <v>10.7</v>
      </c>
      <c r="CL43" s="69">
        <v>9.9</v>
      </c>
      <c r="CM43" s="69">
        <v>12.7</v>
      </c>
      <c r="CN43" s="69">
        <v>13</v>
      </c>
      <c r="CO43" s="69">
        <v>12.8</v>
      </c>
      <c r="CP43" s="69">
        <v>12.7</v>
      </c>
      <c r="CQ43" s="69">
        <v>11.2</v>
      </c>
      <c r="CR43" s="69">
        <v>14.5</v>
      </c>
      <c r="CS43" s="69">
        <v>11.3</v>
      </c>
      <c r="CT43" s="69">
        <v>11.4</v>
      </c>
      <c r="CU43" s="69">
        <v>13.1</v>
      </c>
      <c r="CV43" s="69">
        <v>13.9</v>
      </c>
      <c r="CW43" s="69">
        <v>16.8</v>
      </c>
      <c r="CX43" s="69">
        <v>18.8</v>
      </c>
      <c r="CY43" s="69">
        <v>17.2</v>
      </c>
      <c r="CZ43" s="69">
        <v>15.4</v>
      </c>
      <c r="DA43" s="140">
        <v>18</v>
      </c>
      <c r="DB43" s="140">
        <v>18.399999999999999</v>
      </c>
      <c r="DC43" s="140">
        <v>17.899999999999999</v>
      </c>
      <c r="DD43" s="140">
        <v>17</v>
      </c>
      <c r="DE43" s="140">
        <v>14.8</v>
      </c>
      <c r="DF43" s="140">
        <v>14.2</v>
      </c>
      <c r="DG43" s="140">
        <v>14.9</v>
      </c>
      <c r="DH43" s="140">
        <v>14.6</v>
      </c>
      <c r="DI43" s="140">
        <v>17.2</v>
      </c>
      <c r="DJ43" s="140">
        <v>16.600000000000001</v>
      </c>
      <c r="DK43" s="140">
        <v>16.399999999999999</v>
      </c>
      <c r="DL43" s="140">
        <v>15.8</v>
      </c>
      <c r="DM43" s="140">
        <v>16.600000000000001</v>
      </c>
      <c r="DN43" s="140">
        <v>15.1</v>
      </c>
      <c r="DO43" s="140">
        <v>17.399999999999999</v>
      </c>
      <c r="DP43" s="140">
        <v>17.7</v>
      </c>
      <c r="DQ43" s="140">
        <v>18.600000000000001</v>
      </c>
      <c r="DR43" s="140">
        <v>21.2</v>
      </c>
      <c r="DS43" s="140">
        <v>21.6</v>
      </c>
      <c r="DT43" s="140">
        <v>20.399999999999999</v>
      </c>
      <c r="DU43" s="140">
        <v>17.100000000000001</v>
      </c>
      <c r="DV43" s="140">
        <v>17.899999999999999</v>
      </c>
      <c r="DW43" s="140">
        <v>17.899999999999999</v>
      </c>
      <c r="DX43" s="140">
        <v>17.7</v>
      </c>
      <c r="DY43" s="140">
        <v>15.1</v>
      </c>
      <c r="DZ43" s="140">
        <v>15.1</v>
      </c>
      <c r="EA43" s="140">
        <v>17.5</v>
      </c>
      <c r="EB43" s="140">
        <v>20.6</v>
      </c>
      <c r="EC43" s="140">
        <v>21.6</v>
      </c>
      <c r="ED43" s="140">
        <v>17.7</v>
      </c>
      <c r="EE43" s="140">
        <v>17</v>
      </c>
      <c r="EF43" s="140">
        <v>19.100000000000001</v>
      </c>
      <c r="EG43" s="140">
        <v>21.8</v>
      </c>
      <c r="EH43" s="140">
        <v>16.899999999999999</v>
      </c>
      <c r="EI43" s="140">
        <v>19.3</v>
      </c>
      <c r="EJ43" s="140">
        <v>19.600000000000001</v>
      </c>
      <c r="EK43" s="140">
        <v>18.100000000000001</v>
      </c>
      <c r="EL43" s="140">
        <v>20.3</v>
      </c>
      <c r="EM43" s="140">
        <v>19.2</v>
      </c>
      <c r="EN43" s="140">
        <v>20.9</v>
      </c>
      <c r="EO43" s="140">
        <v>21.5</v>
      </c>
      <c r="EP43" s="140">
        <v>21.5</v>
      </c>
      <c r="EQ43" s="140">
        <v>20.3</v>
      </c>
      <c r="ER43" s="140">
        <v>15.1</v>
      </c>
      <c r="ES43" s="140">
        <v>-17.8</v>
      </c>
      <c r="ET43" s="140">
        <v>-19.2</v>
      </c>
      <c r="EU43" s="140">
        <v>-13.7</v>
      </c>
      <c r="EV43" s="140">
        <v>-5.3</v>
      </c>
      <c r="EW43" s="140">
        <v>-2.7</v>
      </c>
      <c r="EX43" s="140">
        <v>1.8</v>
      </c>
      <c r="EY43" s="140">
        <v>7.2</v>
      </c>
      <c r="EZ43" s="140">
        <v>1.9</v>
      </c>
      <c r="FA43" s="140">
        <v>-3.1</v>
      </c>
      <c r="FB43" s="140">
        <v>0.4</v>
      </c>
      <c r="FC43" s="140">
        <v>2.7</v>
      </c>
      <c r="FD43" s="140">
        <v>9</v>
      </c>
      <c r="FE43" s="140">
        <v>5.5</v>
      </c>
      <c r="FF43" s="140">
        <v>12.4</v>
      </c>
      <c r="FG43" s="140">
        <v>14.3</v>
      </c>
      <c r="FH43" s="140">
        <v>14.8</v>
      </c>
      <c r="FI43" s="140">
        <v>15.9</v>
      </c>
      <c r="FJ43" s="140">
        <v>14.5</v>
      </c>
      <c r="FK43" s="140">
        <v>10.8</v>
      </c>
      <c r="FL43" s="140">
        <v>5.4</v>
      </c>
      <c r="FM43" s="140">
        <v>9.6</v>
      </c>
      <c r="FN43" s="140">
        <v>14.3</v>
      </c>
      <c r="FO43" s="140">
        <v>16.2</v>
      </c>
      <c r="FP43" s="140">
        <v>15</v>
      </c>
      <c r="FQ43" s="140">
        <v>17.7</v>
      </c>
    </row>
    <row r="44" spans="1:173" x14ac:dyDescent="0.3">
      <c r="A44" s="41" t="s">
        <v>209</v>
      </c>
      <c r="B44" s="69">
        <v>27.8</v>
      </c>
      <c r="C44" s="69">
        <v>26.4</v>
      </c>
      <c r="D44" s="69">
        <v>26</v>
      </c>
      <c r="E44" s="69">
        <v>26.9</v>
      </c>
      <c r="F44" s="69">
        <v>24.5</v>
      </c>
      <c r="G44" s="69">
        <v>22.5</v>
      </c>
      <c r="H44" s="69">
        <v>23.4</v>
      </c>
      <c r="I44" s="69">
        <v>21.4</v>
      </c>
      <c r="J44" s="69">
        <v>25.3</v>
      </c>
      <c r="K44" s="69">
        <v>23.7</v>
      </c>
      <c r="L44" s="69">
        <v>19.5</v>
      </c>
      <c r="M44" s="69">
        <v>16.100000000000001</v>
      </c>
      <c r="N44" s="69">
        <v>9</v>
      </c>
      <c r="O44" s="69">
        <v>6.9</v>
      </c>
      <c r="P44" s="69">
        <v>11.4</v>
      </c>
      <c r="Q44" s="69">
        <v>14.1</v>
      </c>
      <c r="R44" s="69">
        <v>13.5</v>
      </c>
      <c r="S44" s="69">
        <v>8.1999999999999993</v>
      </c>
      <c r="T44" s="69">
        <v>8.1999999999999993</v>
      </c>
      <c r="U44" s="69">
        <v>5.2</v>
      </c>
      <c r="V44" s="69">
        <v>2.5</v>
      </c>
      <c r="W44" s="69">
        <v>1.9</v>
      </c>
      <c r="X44" s="69">
        <v>7.9</v>
      </c>
      <c r="Y44" s="69">
        <v>2.6</v>
      </c>
      <c r="Z44" s="69">
        <v>2.7</v>
      </c>
      <c r="AA44" s="69">
        <v>6.1</v>
      </c>
      <c r="AB44" s="69">
        <v>8.3000000000000007</v>
      </c>
      <c r="AC44" s="69">
        <v>10.7</v>
      </c>
      <c r="AD44" s="69">
        <v>11.6</v>
      </c>
      <c r="AE44" s="69">
        <v>8.8000000000000007</v>
      </c>
      <c r="AF44" s="69">
        <v>8.1999999999999993</v>
      </c>
      <c r="AG44" s="69">
        <v>13.1</v>
      </c>
      <c r="AH44" s="69">
        <v>13.1</v>
      </c>
      <c r="AI44" s="69">
        <v>10.6</v>
      </c>
      <c r="AJ44" s="69">
        <v>12.5</v>
      </c>
      <c r="AK44" s="69">
        <v>9.9</v>
      </c>
      <c r="AL44" s="69">
        <v>13</v>
      </c>
      <c r="AM44" s="69">
        <v>12.2</v>
      </c>
      <c r="AN44" s="69">
        <v>10.9</v>
      </c>
      <c r="AO44" s="69">
        <v>15.9</v>
      </c>
      <c r="AP44" s="69">
        <v>13.7</v>
      </c>
      <c r="AQ44" s="69">
        <v>15.4</v>
      </c>
      <c r="AR44" s="69">
        <v>14.3</v>
      </c>
      <c r="AS44" s="69">
        <v>17.7</v>
      </c>
      <c r="AT44" s="69">
        <v>9.6999999999999993</v>
      </c>
      <c r="AU44" s="69">
        <v>14.5</v>
      </c>
      <c r="AV44" s="69">
        <v>12</v>
      </c>
      <c r="AW44" s="69">
        <v>6.6</v>
      </c>
      <c r="AX44" s="69">
        <v>7.2</v>
      </c>
      <c r="AY44" s="69">
        <v>7.1</v>
      </c>
      <c r="AZ44" s="69">
        <v>11.7</v>
      </c>
      <c r="BA44" s="69">
        <v>10.1</v>
      </c>
      <c r="BB44" s="69">
        <v>10.7</v>
      </c>
      <c r="BC44" s="69">
        <v>9</v>
      </c>
      <c r="BD44" s="69">
        <v>9.5</v>
      </c>
      <c r="BE44" s="69">
        <v>10.4</v>
      </c>
      <c r="BF44" s="69">
        <v>14.5</v>
      </c>
      <c r="BG44" s="69">
        <v>12.3</v>
      </c>
      <c r="BH44" s="69">
        <v>10.3</v>
      </c>
      <c r="BI44" s="69">
        <v>10</v>
      </c>
      <c r="BJ44" s="69">
        <v>7.2</v>
      </c>
      <c r="BK44" s="69">
        <v>4.5</v>
      </c>
      <c r="BL44" s="69">
        <v>5</v>
      </c>
      <c r="BM44" s="69">
        <v>0.9</v>
      </c>
      <c r="BN44" s="69">
        <v>5.9</v>
      </c>
      <c r="BO44" s="69">
        <v>5.9</v>
      </c>
      <c r="BP44" s="69">
        <v>6.9</v>
      </c>
      <c r="BQ44" s="69">
        <v>9.1</v>
      </c>
      <c r="BR44" s="69">
        <v>10.199999999999999</v>
      </c>
      <c r="BS44" s="69">
        <v>7.5</v>
      </c>
      <c r="BT44" s="69">
        <v>7.8</v>
      </c>
      <c r="BU44" s="69">
        <v>10.7</v>
      </c>
      <c r="BV44" s="69">
        <v>7.4</v>
      </c>
      <c r="BW44" s="69">
        <v>9.3000000000000007</v>
      </c>
      <c r="BX44" s="69">
        <v>11.6</v>
      </c>
      <c r="BY44" s="69">
        <v>14.8</v>
      </c>
      <c r="BZ44" s="69">
        <v>13.5</v>
      </c>
      <c r="CA44" s="69">
        <v>13.7</v>
      </c>
      <c r="CB44" s="69">
        <v>15.9</v>
      </c>
      <c r="CC44" s="69">
        <v>13.3</v>
      </c>
      <c r="CD44" s="69">
        <v>14.4</v>
      </c>
      <c r="CE44" s="69">
        <v>17.399999999999999</v>
      </c>
      <c r="CF44" s="69">
        <v>11.6</v>
      </c>
      <c r="CG44" s="69">
        <v>15.4</v>
      </c>
      <c r="CH44" s="69">
        <v>16.2</v>
      </c>
      <c r="CI44" s="69">
        <v>16.5</v>
      </c>
      <c r="CJ44" s="69">
        <v>16.600000000000001</v>
      </c>
      <c r="CK44" s="69">
        <v>20.5</v>
      </c>
      <c r="CL44" s="69">
        <v>20.7</v>
      </c>
      <c r="CM44" s="69">
        <v>21.3</v>
      </c>
      <c r="CN44" s="69">
        <v>20.2</v>
      </c>
      <c r="CO44" s="69">
        <v>18.600000000000001</v>
      </c>
      <c r="CP44" s="69">
        <v>19.5</v>
      </c>
      <c r="CQ44" s="69">
        <v>20.2</v>
      </c>
      <c r="CR44" s="69">
        <v>20</v>
      </c>
      <c r="CS44" s="69">
        <v>18.7</v>
      </c>
      <c r="CT44" s="69">
        <v>19.399999999999999</v>
      </c>
      <c r="CU44" s="69">
        <v>20</v>
      </c>
      <c r="CV44" s="69">
        <v>18.7</v>
      </c>
      <c r="CW44" s="69">
        <v>17.5</v>
      </c>
      <c r="CX44" s="69">
        <v>18</v>
      </c>
      <c r="CY44" s="69">
        <v>18.100000000000001</v>
      </c>
      <c r="CZ44" s="69">
        <v>17.5</v>
      </c>
      <c r="DA44" s="140">
        <v>18.2</v>
      </c>
      <c r="DB44" s="140">
        <v>18.399999999999999</v>
      </c>
      <c r="DC44" s="140">
        <v>21.4</v>
      </c>
      <c r="DD44" s="140">
        <v>21.8</v>
      </c>
      <c r="DE44" s="140">
        <v>20.3</v>
      </c>
      <c r="DF44" s="140">
        <v>23.7</v>
      </c>
      <c r="DG44" s="140">
        <v>23</v>
      </c>
      <c r="DH44" s="140">
        <v>23.9</v>
      </c>
      <c r="DI44" s="140">
        <v>19.7</v>
      </c>
      <c r="DJ44" s="140">
        <v>17.7</v>
      </c>
      <c r="DK44" s="140">
        <v>19.600000000000001</v>
      </c>
      <c r="DL44" s="140">
        <v>20.399999999999999</v>
      </c>
      <c r="DM44" s="140">
        <v>23</v>
      </c>
      <c r="DN44" s="140">
        <v>19.8</v>
      </c>
      <c r="DO44" s="140">
        <v>22.5</v>
      </c>
      <c r="DP44" s="140">
        <v>21.6</v>
      </c>
      <c r="DQ44" s="140">
        <v>21</v>
      </c>
      <c r="DR44" s="140">
        <v>22.8</v>
      </c>
      <c r="DS44" s="140">
        <v>24.7</v>
      </c>
      <c r="DT44" s="140">
        <v>24.2</v>
      </c>
      <c r="DU44" s="140">
        <v>25.6</v>
      </c>
      <c r="DV44" s="140">
        <v>23.2</v>
      </c>
      <c r="DW44" s="140">
        <v>22.3</v>
      </c>
      <c r="DX44" s="140">
        <v>19.399999999999999</v>
      </c>
      <c r="DY44" s="140">
        <v>17.2</v>
      </c>
      <c r="DZ44" s="140">
        <v>22.6</v>
      </c>
      <c r="EA44" s="140">
        <v>21.1</v>
      </c>
      <c r="EB44" s="140">
        <v>22.5</v>
      </c>
      <c r="EC44" s="140">
        <v>23.1</v>
      </c>
      <c r="ED44" s="140">
        <v>19.2</v>
      </c>
      <c r="EE44" s="140">
        <v>17.2</v>
      </c>
      <c r="EF44" s="140">
        <v>16.7</v>
      </c>
      <c r="EG44" s="140">
        <v>14.9</v>
      </c>
      <c r="EH44" s="140">
        <v>14.8</v>
      </c>
      <c r="EI44" s="140">
        <v>14.2</v>
      </c>
      <c r="EJ44" s="140">
        <v>16.3</v>
      </c>
      <c r="EK44" s="140">
        <v>17.100000000000001</v>
      </c>
      <c r="EL44" s="140">
        <v>14.5</v>
      </c>
      <c r="EM44" s="140">
        <v>11.2</v>
      </c>
      <c r="EN44" s="140">
        <v>16.399999999999999</v>
      </c>
      <c r="EO44" s="140">
        <v>13.9</v>
      </c>
      <c r="EP44" s="140">
        <v>19.5</v>
      </c>
      <c r="EQ44" s="140">
        <v>25.4</v>
      </c>
      <c r="ER44" s="140">
        <v>19.600000000000001</v>
      </c>
      <c r="ES44" s="140">
        <v>0.7</v>
      </c>
      <c r="ET44" s="140">
        <v>7.3</v>
      </c>
      <c r="EU44" s="140">
        <v>12.8</v>
      </c>
      <c r="EV44" s="140">
        <v>14.2</v>
      </c>
      <c r="EW44" s="140">
        <v>15</v>
      </c>
      <c r="EX44" s="140">
        <v>13.1</v>
      </c>
      <c r="EY44" s="140">
        <v>15.1</v>
      </c>
      <c r="EZ44" s="140">
        <v>10</v>
      </c>
      <c r="FA44" s="140">
        <v>10.6</v>
      </c>
      <c r="FB44" s="140">
        <v>5.4</v>
      </c>
      <c r="FC44" s="140">
        <v>6.7</v>
      </c>
      <c r="FD44" s="140">
        <v>7.5</v>
      </c>
      <c r="FE44" s="140">
        <v>11.1</v>
      </c>
      <c r="FF44" s="140">
        <v>15.9</v>
      </c>
      <c r="FG44" s="140">
        <v>22.1</v>
      </c>
      <c r="FH44" s="140">
        <v>21.3</v>
      </c>
      <c r="FI44" s="140">
        <v>22.1</v>
      </c>
      <c r="FJ44" s="140">
        <v>23</v>
      </c>
      <c r="FK44" s="140">
        <v>23.2</v>
      </c>
      <c r="FL44" s="140">
        <v>22.3</v>
      </c>
      <c r="FM44" s="140">
        <v>20.7</v>
      </c>
      <c r="FN44" s="140">
        <v>22.6</v>
      </c>
      <c r="FO44" s="140">
        <v>18.899999999999999</v>
      </c>
      <c r="FP44" s="140">
        <v>18.899999999999999</v>
      </c>
      <c r="FQ44" s="140">
        <v>15.9</v>
      </c>
    </row>
    <row r="45" spans="1:173"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9.5</v>
      </c>
      <c r="AE45" s="69">
        <v>4.5</v>
      </c>
      <c r="AF45" s="69">
        <v>5.2</v>
      </c>
      <c r="AG45" s="69">
        <v>-2</v>
      </c>
      <c r="AH45" s="69">
        <v>9.3000000000000007</v>
      </c>
      <c r="AI45" s="69">
        <v>1.4</v>
      </c>
      <c r="AJ45" s="69">
        <v>5.2</v>
      </c>
      <c r="AK45" s="69">
        <v>4.3</v>
      </c>
      <c r="AL45" s="69">
        <v>6.2</v>
      </c>
      <c r="AM45" s="69">
        <v>6.3</v>
      </c>
      <c r="AN45" s="69">
        <v>5.6</v>
      </c>
      <c r="AO45" s="69">
        <v>5.7</v>
      </c>
      <c r="AP45" s="69">
        <v>6.8</v>
      </c>
      <c r="AQ45" s="69">
        <v>-3.7</v>
      </c>
      <c r="AR45" s="69">
        <v>5.0999999999999996</v>
      </c>
      <c r="AS45" s="69">
        <v>0.8</v>
      </c>
      <c r="AT45" s="69">
        <v>-8.8000000000000007</v>
      </c>
      <c r="AU45" s="69">
        <v>-11.3</v>
      </c>
      <c r="AV45" s="69">
        <v>-14.6</v>
      </c>
      <c r="AW45" s="69">
        <v>-11.7</v>
      </c>
      <c r="AX45" s="69">
        <v>-12</v>
      </c>
      <c r="AY45" s="69">
        <v>-8.3000000000000007</v>
      </c>
      <c r="AZ45" s="69">
        <v>4.5</v>
      </c>
      <c r="BA45" s="69">
        <v>-0.3</v>
      </c>
      <c r="BB45" s="69">
        <v>-1.7</v>
      </c>
      <c r="BC45" s="69">
        <v>-2.1</v>
      </c>
      <c r="BD45" s="69">
        <v>-4.3</v>
      </c>
      <c r="BE45" s="69">
        <v>5.6</v>
      </c>
      <c r="BF45" s="69">
        <v>2</v>
      </c>
      <c r="BG45" s="69">
        <v>-0.9</v>
      </c>
      <c r="BH45" s="69">
        <v>8.8000000000000007</v>
      </c>
      <c r="BI45" s="69">
        <v>7.3</v>
      </c>
      <c r="BJ45" s="69">
        <v>-11.3</v>
      </c>
      <c r="BK45" s="69">
        <v>7.1</v>
      </c>
      <c r="BL45" s="69">
        <v>3.2</v>
      </c>
      <c r="BM45" s="69">
        <v>4.5999999999999996</v>
      </c>
      <c r="BN45" s="69">
        <v>4.4000000000000004</v>
      </c>
      <c r="BO45" s="69">
        <v>6.1</v>
      </c>
      <c r="BP45" s="69">
        <v>14.6</v>
      </c>
      <c r="BQ45" s="69">
        <v>11.5</v>
      </c>
      <c r="BR45" s="69">
        <v>4.5999999999999996</v>
      </c>
      <c r="BS45" s="69">
        <v>7.4</v>
      </c>
      <c r="BT45" s="69">
        <v>5.8</v>
      </c>
      <c r="BU45" s="69">
        <v>4.0999999999999996</v>
      </c>
      <c r="BV45" s="69">
        <v>2.5</v>
      </c>
      <c r="BW45" s="69">
        <v>5.3</v>
      </c>
      <c r="BX45" s="69">
        <v>1.2</v>
      </c>
      <c r="BY45" s="69">
        <v>1.1000000000000001</v>
      </c>
      <c r="BZ45" s="69">
        <v>2.8</v>
      </c>
      <c r="CA45" s="69">
        <v>10.9</v>
      </c>
      <c r="CB45" s="69">
        <v>5.3</v>
      </c>
      <c r="CC45" s="69">
        <v>12.7</v>
      </c>
      <c r="CD45" s="69">
        <v>16.2</v>
      </c>
      <c r="CE45" s="69">
        <v>10.6</v>
      </c>
      <c r="CF45" s="69">
        <v>7.1</v>
      </c>
      <c r="CG45" s="69">
        <v>5.5</v>
      </c>
      <c r="CH45" s="69">
        <v>3.9</v>
      </c>
      <c r="CI45" s="69">
        <v>13.8</v>
      </c>
      <c r="CJ45" s="69">
        <v>11.7</v>
      </c>
      <c r="CK45" s="69">
        <v>18.899999999999999</v>
      </c>
      <c r="CL45" s="69">
        <v>12.7</v>
      </c>
      <c r="CM45" s="69">
        <v>8</v>
      </c>
      <c r="CN45" s="69">
        <v>8.4</v>
      </c>
      <c r="CO45" s="69">
        <v>5.4</v>
      </c>
      <c r="CP45" s="69">
        <v>11.7</v>
      </c>
      <c r="CQ45" s="69">
        <v>12.2</v>
      </c>
      <c r="CR45" s="69">
        <v>10.5</v>
      </c>
      <c r="CS45" s="69">
        <v>8.3000000000000007</v>
      </c>
      <c r="CT45" s="69">
        <v>11.7</v>
      </c>
      <c r="CU45" s="69">
        <v>13.5</v>
      </c>
      <c r="CV45" s="69">
        <v>10.7</v>
      </c>
      <c r="CW45" s="69">
        <v>6.3</v>
      </c>
      <c r="CX45" s="69">
        <v>15.7</v>
      </c>
      <c r="CY45" s="69">
        <v>13.9</v>
      </c>
      <c r="CZ45" s="69">
        <v>4.2</v>
      </c>
      <c r="DA45" s="140">
        <v>8.8000000000000007</v>
      </c>
      <c r="DB45" s="140">
        <v>4.4000000000000004</v>
      </c>
      <c r="DC45" s="140">
        <v>0</v>
      </c>
      <c r="DD45" s="140">
        <v>4.7</v>
      </c>
      <c r="DE45" s="140">
        <v>8.1999999999999993</v>
      </c>
      <c r="DF45" s="140">
        <v>3.5</v>
      </c>
      <c r="DG45" s="140">
        <v>3.1</v>
      </c>
      <c r="DH45" s="140">
        <v>1.7</v>
      </c>
      <c r="DI45" s="140">
        <v>9.5</v>
      </c>
      <c r="DJ45" s="140">
        <v>3.6</v>
      </c>
      <c r="DK45" s="140">
        <v>2.4</v>
      </c>
      <c r="DL45" s="140">
        <v>2.1</v>
      </c>
      <c r="DM45" s="140">
        <v>0.6</v>
      </c>
      <c r="DN45" s="140">
        <v>-2.4</v>
      </c>
      <c r="DO45" s="140">
        <v>9.3000000000000007</v>
      </c>
      <c r="DP45" s="140">
        <v>9.1</v>
      </c>
      <c r="DQ45" s="140">
        <v>7.3</v>
      </c>
      <c r="DR45" s="140">
        <v>13.3</v>
      </c>
      <c r="DS45" s="140">
        <v>5.4</v>
      </c>
      <c r="DT45" s="140">
        <v>6.4</v>
      </c>
      <c r="DU45" s="140">
        <v>9.6</v>
      </c>
      <c r="DV45" s="140">
        <v>6.4</v>
      </c>
      <c r="DW45" s="140">
        <v>11.5</v>
      </c>
      <c r="DX45" s="140">
        <v>5.8</v>
      </c>
      <c r="DY45" s="140">
        <v>2.9</v>
      </c>
      <c r="DZ45" s="140">
        <v>10.8</v>
      </c>
      <c r="EA45" s="140">
        <v>6.2</v>
      </c>
      <c r="EB45" s="140">
        <v>-0.3</v>
      </c>
      <c r="EC45" s="140">
        <v>10</v>
      </c>
      <c r="ED45" s="140">
        <v>5.6</v>
      </c>
      <c r="EE45" s="140">
        <v>15.3</v>
      </c>
      <c r="EF45" s="140">
        <v>11.1</v>
      </c>
      <c r="EG45" s="140">
        <v>9.3000000000000007</v>
      </c>
      <c r="EH45" s="140">
        <v>14</v>
      </c>
      <c r="EI45" s="140">
        <v>5.9</v>
      </c>
      <c r="EJ45" s="140">
        <v>1.8</v>
      </c>
      <c r="EK45" s="140">
        <v>6</v>
      </c>
      <c r="EL45" s="140">
        <v>-0.1</v>
      </c>
      <c r="EM45" s="140">
        <v>0</v>
      </c>
      <c r="EN45" s="140">
        <v>0.8</v>
      </c>
      <c r="EO45" s="140">
        <v>-1.8</v>
      </c>
      <c r="EP45" s="140">
        <v>-0.3</v>
      </c>
      <c r="EQ45" s="140">
        <v>0.6</v>
      </c>
      <c r="ER45" s="140">
        <v>-1.4</v>
      </c>
      <c r="ES45" s="140">
        <v>-30</v>
      </c>
      <c r="ET45" s="140">
        <v>-13.2</v>
      </c>
      <c r="EU45" s="140">
        <v>-2.1</v>
      </c>
      <c r="EV45" s="140">
        <v>9</v>
      </c>
      <c r="EW45" s="140">
        <v>5.0999999999999996</v>
      </c>
      <c r="EX45" s="140">
        <v>11.9</v>
      </c>
      <c r="EY45" s="140">
        <v>12.2</v>
      </c>
      <c r="EZ45" s="140">
        <v>6.8</v>
      </c>
      <c r="FA45" s="140">
        <v>13.1</v>
      </c>
      <c r="FB45" s="140">
        <v>-0.8</v>
      </c>
      <c r="FC45" s="140">
        <v>-11.9</v>
      </c>
      <c r="FD45" s="140">
        <v>-3.9</v>
      </c>
      <c r="FE45" s="140">
        <v>4.8</v>
      </c>
      <c r="FF45" s="140">
        <v>-3.6</v>
      </c>
      <c r="FG45" s="140">
        <v>2.1</v>
      </c>
      <c r="FH45" s="140">
        <v>-0.4</v>
      </c>
      <c r="FI45" s="140">
        <v>0</v>
      </c>
      <c r="FJ45" s="140">
        <v>-1.8</v>
      </c>
      <c r="FK45" s="140">
        <v>2</v>
      </c>
      <c r="FL45" s="140">
        <v>0.4</v>
      </c>
      <c r="FM45" s="140">
        <v>-6.6</v>
      </c>
      <c r="FN45" s="140">
        <v>0.8</v>
      </c>
      <c r="FO45" s="140">
        <v>2.7</v>
      </c>
      <c r="FP45" s="140">
        <v>2.2999999999999998</v>
      </c>
      <c r="FQ45" s="140">
        <v>-13.7</v>
      </c>
    </row>
    <row r="46" spans="1:173" x14ac:dyDescent="0.3">
      <c r="A46" s="41" t="s">
        <v>58</v>
      </c>
      <c r="B46" s="69">
        <v>-20.3</v>
      </c>
      <c r="C46" s="69">
        <v>-11.5</v>
      </c>
      <c r="D46" s="69">
        <v>-9</v>
      </c>
      <c r="E46" s="69">
        <v>-16.100000000000001</v>
      </c>
      <c r="F46" s="69">
        <v>-14.1</v>
      </c>
      <c r="G46" s="69">
        <v>-17.600000000000001</v>
      </c>
      <c r="H46" s="69">
        <v>-28.5</v>
      </c>
      <c r="I46" s="69">
        <v>-25.1</v>
      </c>
      <c r="J46" s="69">
        <v>-29.1</v>
      </c>
      <c r="K46" s="69">
        <v>-26.4</v>
      </c>
      <c r="L46" s="69">
        <v>-34.4</v>
      </c>
      <c r="M46" s="69">
        <v>-33.6</v>
      </c>
      <c r="N46" s="69">
        <v>-29.8</v>
      </c>
      <c r="O46" s="69">
        <v>-25.9</v>
      </c>
      <c r="P46" s="69">
        <v>-26.8</v>
      </c>
      <c r="Q46" s="69">
        <v>-22.3</v>
      </c>
      <c r="R46" s="69">
        <v>-21.5</v>
      </c>
      <c r="S46" s="69">
        <v>-17.600000000000001</v>
      </c>
      <c r="T46" s="69">
        <v>-18.8</v>
      </c>
      <c r="U46" s="69">
        <v>-16.7</v>
      </c>
      <c r="V46" s="69">
        <v>-14.8</v>
      </c>
      <c r="W46" s="69">
        <v>-17.3</v>
      </c>
      <c r="X46" s="69">
        <v>-16</v>
      </c>
      <c r="Y46" s="69">
        <v>-15.6</v>
      </c>
      <c r="Z46" s="69">
        <v>-16.2</v>
      </c>
      <c r="AA46" s="69">
        <v>-21</v>
      </c>
      <c r="AB46" s="69">
        <v>-18.100000000000001</v>
      </c>
      <c r="AC46" s="69">
        <v>-3.6</v>
      </c>
      <c r="AD46" s="69">
        <v>-7.5</v>
      </c>
      <c r="AE46" s="69">
        <v>-9.5</v>
      </c>
      <c r="AF46" s="69">
        <v>-2.4</v>
      </c>
      <c r="AG46" s="69">
        <v>0.3</v>
      </c>
      <c r="AH46" s="69">
        <v>2.9</v>
      </c>
      <c r="AI46" s="69">
        <v>2.7</v>
      </c>
      <c r="AJ46" s="69">
        <v>5.6</v>
      </c>
      <c r="AK46" s="69">
        <v>10.5</v>
      </c>
      <c r="AL46" s="69">
        <v>3.9</v>
      </c>
      <c r="AM46" s="69">
        <v>6.1</v>
      </c>
      <c r="AN46" s="69">
        <v>6.3</v>
      </c>
      <c r="AO46" s="69">
        <v>5</v>
      </c>
      <c r="AP46" s="69">
        <v>5</v>
      </c>
      <c r="AQ46" s="69">
        <v>1.6</v>
      </c>
      <c r="AR46" s="69">
        <v>-1.5</v>
      </c>
      <c r="AS46" s="69">
        <v>-5</v>
      </c>
      <c r="AT46" s="69">
        <v>-6.9</v>
      </c>
      <c r="AU46" s="69">
        <v>-10.7</v>
      </c>
      <c r="AV46" s="69">
        <v>-6.5</v>
      </c>
      <c r="AW46" s="69">
        <v>-7.9</v>
      </c>
      <c r="AX46" s="69">
        <v>-8.5</v>
      </c>
      <c r="AY46" s="69">
        <v>-8.6</v>
      </c>
      <c r="AZ46" s="69">
        <v>-5.5</v>
      </c>
      <c r="BA46" s="69">
        <v>-4.2</v>
      </c>
      <c r="BB46" s="69">
        <v>-12.3</v>
      </c>
      <c r="BC46" s="69">
        <v>-13.5</v>
      </c>
      <c r="BD46" s="69">
        <v>-12.7</v>
      </c>
      <c r="BE46" s="69">
        <v>-15.1</v>
      </c>
      <c r="BF46" s="69">
        <v>-18.2</v>
      </c>
      <c r="BG46" s="69">
        <v>-15.4</v>
      </c>
      <c r="BH46" s="69">
        <v>-14.7</v>
      </c>
      <c r="BI46" s="69">
        <v>-15.6</v>
      </c>
      <c r="BJ46" s="69">
        <v>-14.3</v>
      </c>
      <c r="BK46" s="69">
        <v>-15.3</v>
      </c>
      <c r="BL46" s="69">
        <v>-17.5</v>
      </c>
      <c r="BM46" s="69">
        <v>-20.3</v>
      </c>
      <c r="BN46" s="69">
        <v>-13.5</v>
      </c>
      <c r="BO46" s="69">
        <v>-15.5</v>
      </c>
      <c r="BP46" s="69">
        <v>-14</v>
      </c>
      <c r="BQ46" s="69">
        <v>-10.8</v>
      </c>
      <c r="BR46" s="69">
        <v>-9</v>
      </c>
      <c r="BS46" s="69">
        <v>-8.8000000000000007</v>
      </c>
      <c r="BT46" s="69">
        <v>-8.1999999999999993</v>
      </c>
      <c r="BU46" s="69">
        <v>-6.1</v>
      </c>
      <c r="BV46" s="69">
        <v>-7.2</v>
      </c>
      <c r="BW46" s="69">
        <v>-3.2</v>
      </c>
      <c r="BX46" s="69">
        <v>-1.7</v>
      </c>
      <c r="BY46" s="69">
        <v>0.3</v>
      </c>
      <c r="BZ46" s="69">
        <v>-2.9</v>
      </c>
      <c r="CA46" s="69">
        <v>-5</v>
      </c>
      <c r="CB46" s="69">
        <v>-10.5</v>
      </c>
      <c r="CC46" s="69">
        <v>-10.3</v>
      </c>
      <c r="CD46" s="69">
        <v>-11.2</v>
      </c>
      <c r="CE46" s="69">
        <v>-14</v>
      </c>
      <c r="CF46" s="69">
        <v>-13.5</v>
      </c>
      <c r="CG46" s="69">
        <v>-11.2</v>
      </c>
      <c r="CH46" s="69">
        <v>-10</v>
      </c>
      <c r="CI46" s="69">
        <v>-8.1</v>
      </c>
      <c r="CJ46" s="69">
        <v>-5.5</v>
      </c>
      <c r="CK46" s="69">
        <v>-3.9</v>
      </c>
      <c r="CL46" s="69">
        <v>-3.7</v>
      </c>
      <c r="CM46" s="69">
        <v>-5.2</v>
      </c>
      <c r="CN46" s="69">
        <v>-1.9</v>
      </c>
      <c r="CO46" s="69">
        <v>1.5</v>
      </c>
      <c r="CP46" s="69">
        <v>0.1</v>
      </c>
      <c r="CQ46" s="69">
        <v>-0.2</v>
      </c>
      <c r="CR46" s="69">
        <v>-1</v>
      </c>
      <c r="CS46" s="69">
        <v>-2.5</v>
      </c>
      <c r="CT46" s="69">
        <v>-2.7</v>
      </c>
      <c r="CU46" s="69">
        <v>-5</v>
      </c>
      <c r="CV46" s="69">
        <v>-2.8</v>
      </c>
      <c r="CW46" s="69">
        <v>-3.1</v>
      </c>
      <c r="CX46" s="69">
        <v>-0.3</v>
      </c>
      <c r="CY46" s="69">
        <v>-3.8</v>
      </c>
      <c r="CZ46" s="69">
        <v>-3.1</v>
      </c>
      <c r="DA46" s="140">
        <v>-6.5</v>
      </c>
      <c r="DB46" s="140">
        <v>-4.4000000000000004</v>
      </c>
      <c r="DC46" s="140">
        <v>-5</v>
      </c>
      <c r="DD46" s="140">
        <v>-3.2</v>
      </c>
      <c r="DE46" s="140">
        <v>-4</v>
      </c>
      <c r="DF46" s="140">
        <v>-6.3</v>
      </c>
      <c r="DG46" s="140">
        <v>-6.8</v>
      </c>
      <c r="DH46" s="140">
        <v>-4.2</v>
      </c>
      <c r="DI46" s="140">
        <v>3.6</v>
      </c>
      <c r="DJ46" s="140">
        <v>-5.6</v>
      </c>
      <c r="DK46" s="140">
        <v>-0.6</v>
      </c>
      <c r="DL46" s="140">
        <v>-2.5</v>
      </c>
      <c r="DM46" s="140">
        <v>-6.7</v>
      </c>
      <c r="DN46" s="140">
        <v>-5.0999999999999996</v>
      </c>
      <c r="DO46" s="140">
        <v>-2.7</v>
      </c>
      <c r="DP46" s="140">
        <v>-2.5</v>
      </c>
      <c r="DQ46" s="140">
        <v>0.1</v>
      </c>
      <c r="DR46" s="140">
        <v>-2</v>
      </c>
      <c r="DS46" s="140">
        <v>-2.2999999999999998</v>
      </c>
      <c r="DT46" s="140">
        <v>-6.3</v>
      </c>
      <c r="DU46" s="140">
        <v>-4.3</v>
      </c>
      <c r="DV46" s="140">
        <v>-1.1000000000000001</v>
      </c>
      <c r="DW46" s="140">
        <v>-6.3</v>
      </c>
      <c r="DX46" s="140">
        <v>-7.2</v>
      </c>
      <c r="DY46" s="140">
        <v>-5.6</v>
      </c>
      <c r="DZ46" s="140">
        <v>-2.1</v>
      </c>
      <c r="EA46" s="140">
        <v>-6.2</v>
      </c>
      <c r="EB46" s="140">
        <v>-5</v>
      </c>
      <c r="EC46" s="140">
        <v>-5</v>
      </c>
      <c r="ED46" s="140">
        <v>-10.3</v>
      </c>
      <c r="EE46" s="140">
        <v>-7.4</v>
      </c>
      <c r="EF46" s="140">
        <v>-2.8</v>
      </c>
      <c r="EG46" s="140">
        <v>-3.8</v>
      </c>
      <c r="EH46" s="140">
        <v>-2.4</v>
      </c>
      <c r="EI46" s="140">
        <v>-2.6</v>
      </c>
      <c r="EJ46" s="140">
        <v>-7.6</v>
      </c>
      <c r="EK46" s="140">
        <v>-5.9</v>
      </c>
      <c r="EL46" s="140">
        <v>-8.3000000000000007</v>
      </c>
      <c r="EM46" s="140">
        <v>-8</v>
      </c>
      <c r="EN46" s="140">
        <v>-4.4000000000000004</v>
      </c>
      <c r="EO46" s="140">
        <v>-4.5999999999999996</v>
      </c>
      <c r="EP46" s="140">
        <v>-8</v>
      </c>
      <c r="EQ46" s="140">
        <v>-8.1</v>
      </c>
      <c r="ER46" s="140">
        <v>-23.2</v>
      </c>
      <c r="ES46" s="140">
        <v>-45.6</v>
      </c>
      <c r="ET46" s="140">
        <v>-31.1</v>
      </c>
      <c r="EU46" s="140">
        <v>-16.7</v>
      </c>
      <c r="EV46" s="140">
        <v>-8.9</v>
      </c>
      <c r="EW46" s="140">
        <v>-5.0999999999999996</v>
      </c>
      <c r="EX46" s="140">
        <v>-4.7</v>
      </c>
      <c r="EY46" s="140">
        <v>-1.4</v>
      </c>
      <c r="EZ46" s="140">
        <v>-7.2</v>
      </c>
      <c r="FA46" s="140">
        <v>-4.5</v>
      </c>
      <c r="FB46" s="140">
        <v>-29.1</v>
      </c>
      <c r="FC46" s="140">
        <v>-30.3</v>
      </c>
      <c r="FD46" s="140">
        <v>-16.899999999999999</v>
      </c>
      <c r="FE46" s="140">
        <v>-12.7</v>
      </c>
      <c r="FF46" s="140">
        <v>-5.8</v>
      </c>
      <c r="FG46" s="140">
        <v>4.5</v>
      </c>
      <c r="FH46" s="140">
        <v>6.5</v>
      </c>
      <c r="FI46" s="140">
        <v>3.4</v>
      </c>
      <c r="FJ46" s="140">
        <v>3.8</v>
      </c>
      <c r="FK46" s="140">
        <v>2.5</v>
      </c>
      <c r="FL46" s="140">
        <v>3.9</v>
      </c>
      <c r="FM46" s="140">
        <v>-5.6</v>
      </c>
      <c r="FN46" s="140">
        <v>-2.1</v>
      </c>
      <c r="FO46" s="140">
        <v>-0.4</v>
      </c>
      <c r="FP46" s="140">
        <v>-9.3000000000000007</v>
      </c>
      <c r="FQ46" s="140">
        <v>-10</v>
      </c>
    </row>
    <row r="47" spans="1:173" s="139" customFormat="1" x14ac:dyDescent="0.3">
      <c r="A47" s="65" t="s">
        <v>59</v>
      </c>
      <c r="B47" s="69">
        <v>15.4</v>
      </c>
      <c r="C47" s="69">
        <v>8.6</v>
      </c>
      <c r="D47" s="69">
        <v>6.4</v>
      </c>
      <c r="E47" s="69">
        <v>-3.8</v>
      </c>
      <c r="F47" s="69">
        <v>-2.5</v>
      </c>
      <c r="G47" s="69">
        <v>-3.8</v>
      </c>
      <c r="H47" s="69">
        <v>-9.5</v>
      </c>
      <c r="I47" s="69">
        <v>-11.5</v>
      </c>
      <c r="J47" s="69">
        <v>-15.7</v>
      </c>
      <c r="K47" s="69">
        <v>-21.6</v>
      </c>
      <c r="L47" s="69">
        <v>-31.5</v>
      </c>
      <c r="M47" s="69">
        <v>-31.1</v>
      </c>
      <c r="N47" s="69">
        <v>-34.4</v>
      </c>
      <c r="O47" s="69">
        <v>-38.799999999999997</v>
      </c>
      <c r="P47" s="69">
        <v>-40.700000000000003</v>
      </c>
      <c r="Q47" s="69">
        <v>-42.9</v>
      </c>
      <c r="R47" s="69">
        <v>-39.200000000000003</v>
      </c>
      <c r="S47" s="69">
        <v>-42.1</v>
      </c>
      <c r="T47" s="69">
        <v>-35</v>
      </c>
      <c r="U47" s="69">
        <v>-30.9</v>
      </c>
      <c r="V47" s="69">
        <v>-26.5</v>
      </c>
      <c r="W47" s="69">
        <v>-27.2</v>
      </c>
      <c r="X47" s="69">
        <v>-25.3</v>
      </c>
      <c r="Y47" s="69">
        <v>-19.7</v>
      </c>
      <c r="Z47" s="69">
        <v>-16.7</v>
      </c>
      <c r="AA47" s="69">
        <v>-14.4</v>
      </c>
      <c r="AB47" s="69">
        <v>-13.8</v>
      </c>
      <c r="AC47" s="69">
        <v>-5.2</v>
      </c>
      <c r="AD47" s="69">
        <v>-5.7</v>
      </c>
      <c r="AE47" s="69">
        <v>0.9</v>
      </c>
      <c r="AF47" s="69">
        <v>6.2</v>
      </c>
      <c r="AG47" s="69">
        <v>7.2</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17.7</v>
      </c>
      <c r="AU47" s="69">
        <v>16.899999999999999</v>
      </c>
      <c r="AV47" s="69">
        <v>12.4</v>
      </c>
      <c r="AW47" s="69">
        <v>10</v>
      </c>
      <c r="AX47" s="69">
        <v>15</v>
      </c>
      <c r="AY47" s="69">
        <v>15.6</v>
      </c>
      <c r="AZ47" s="69">
        <v>20.399999999999999</v>
      </c>
      <c r="BA47" s="69">
        <v>22</v>
      </c>
      <c r="BB47" s="69">
        <v>20.399999999999999</v>
      </c>
      <c r="BC47" s="69">
        <v>13.8</v>
      </c>
      <c r="BD47" s="69">
        <v>14.7</v>
      </c>
      <c r="BE47" s="69">
        <v>13.3</v>
      </c>
      <c r="BF47" s="69">
        <v>14</v>
      </c>
      <c r="BG47" s="69">
        <v>15</v>
      </c>
      <c r="BH47" s="69">
        <v>16.100000000000001</v>
      </c>
      <c r="BI47" s="69">
        <v>12.8</v>
      </c>
      <c r="BJ47" s="69">
        <v>16.5</v>
      </c>
      <c r="BK47" s="69">
        <v>13.5</v>
      </c>
      <c r="BL47" s="69">
        <v>10.3</v>
      </c>
      <c r="BM47" s="69">
        <v>8.4</v>
      </c>
      <c r="BN47" s="69">
        <v>9</v>
      </c>
      <c r="BO47" s="69">
        <v>15.2</v>
      </c>
      <c r="BP47" s="69">
        <v>12.8</v>
      </c>
      <c r="BQ47" s="69">
        <v>13.1</v>
      </c>
      <c r="BR47" s="69">
        <v>12.3</v>
      </c>
      <c r="BS47" s="69">
        <v>11</v>
      </c>
      <c r="BT47" s="69">
        <v>10.8</v>
      </c>
      <c r="BU47" s="69">
        <v>14.8</v>
      </c>
      <c r="BV47" s="69">
        <v>14.6</v>
      </c>
      <c r="BW47" s="69">
        <v>16.3</v>
      </c>
      <c r="BX47" s="69">
        <v>16</v>
      </c>
      <c r="BY47" s="69">
        <v>17.600000000000001</v>
      </c>
      <c r="BZ47" s="69">
        <v>15.6</v>
      </c>
      <c r="CA47" s="69">
        <v>14.4</v>
      </c>
      <c r="CB47" s="69">
        <v>11.9</v>
      </c>
      <c r="CC47" s="69">
        <v>12.9</v>
      </c>
      <c r="CD47" s="69">
        <v>10.7</v>
      </c>
      <c r="CE47" s="69">
        <v>13.6</v>
      </c>
      <c r="CF47" s="69">
        <v>13.9</v>
      </c>
      <c r="CG47" s="69">
        <v>13.1</v>
      </c>
      <c r="CH47" s="69">
        <v>5.7</v>
      </c>
      <c r="CI47" s="69">
        <v>5.3</v>
      </c>
      <c r="CJ47" s="69">
        <v>7.1</v>
      </c>
      <c r="CK47" s="69">
        <v>9.1</v>
      </c>
      <c r="CL47" s="69">
        <v>6.9</v>
      </c>
      <c r="CM47" s="69">
        <v>8.1999999999999993</v>
      </c>
      <c r="CN47" s="69">
        <v>11.8</v>
      </c>
      <c r="CO47" s="69">
        <v>10.5</v>
      </c>
      <c r="CP47" s="69">
        <v>9.8000000000000007</v>
      </c>
      <c r="CQ47" s="69">
        <v>9.5</v>
      </c>
      <c r="CR47" s="69">
        <v>8.4</v>
      </c>
      <c r="CS47" s="69">
        <v>11.9</v>
      </c>
      <c r="CT47" s="69">
        <v>16.600000000000001</v>
      </c>
      <c r="CU47" s="69">
        <v>18.5</v>
      </c>
      <c r="CV47" s="69">
        <v>18.8</v>
      </c>
      <c r="CW47" s="69">
        <v>15.1</v>
      </c>
      <c r="CX47" s="69">
        <v>13.4</v>
      </c>
      <c r="CY47" s="69">
        <v>15.8</v>
      </c>
      <c r="CZ47" s="69">
        <v>12.8</v>
      </c>
      <c r="DA47" s="143">
        <v>11.5</v>
      </c>
      <c r="DB47" s="143">
        <v>7.4</v>
      </c>
      <c r="DC47" s="143">
        <v>13.4</v>
      </c>
      <c r="DD47" s="143">
        <v>12.7</v>
      </c>
      <c r="DE47" s="143">
        <v>11.9</v>
      </c>
      <c r="DF47" s="143">
        <v>9.6999999999999993</v>
      </c>
      <c r="DG47" s="143">
        <v>7.4</v>
      </c>
      <c r="DH47" s="143">
        <v>13.3</v>
      </c>
      <c r="DI47" s="143">
        <v>12.9</v>
      </c>
      <c r="DJ47" s="143">
        <v>15.7</v>
      </c>
      <c r="DK47" s="143">
        <v>13.3</v>
      </c>
      <c r="DL47" s="143">
        <v>8.8000000000000007</v>
      </c>
      <c r="DM47" s="143">
        <v>9.6999999999999993</v>
      </c>
      <c r="DN47" s="143">
        <v>12.1</v>
      </c>
      <c r="DO47" s="143">
        <v>14.3</v>
      </c>
      <c r="DP47" s="143">
        <v>8.1999999999999993</v>
      </c>
      <c r="DQ47" s="143">
        <v>7.8</v>
      </c>
      <c r="DR47" s="143">
        <v>15.5</v>
      </c>
      <c r="DS47" s="143">
        <v>13.3</v>
      </c>
      <c r="DT47" s="143">
        <v>7</v>
      </c>
      <c r="DU47" s="143">
        <v>10.7</v>
      </c>
      <c r="DV47" s="143">
        <v>8.9</v>
      </c>
      <c r="DW47" s="143">
        <v>8.8000000000000007</v>
      </c>
      <c r="DX47" s="143">
        <v>7.5</v>
      </c>
      <c r="DY47" s="143">
        <v>10.4</v>
      </c>
      <c r="DZ47" s="143">
        <v>11.2</v>
      </c>
      <c r="EA47" s="143">
        <v>6.5</v>
      </c>
      <c r="EB47" s="143">
        <v>9.9</v>
      </c>
      <c r="EC47" s="143">
        <v>11</v>
      </c>
      <c r="ED47" s="143">
        <v>7.1</v>
      </c>
      <c r="EE47" s="143">
        <v>4.9000000000000004</v>
      </c>
      <c r="EF47" s="143">
        <v>13.7</v>
      </c>
      <c r="EG47" s="143">
        <v>21.7</v>
      </c>
      <c r="EH47" s="143">
        <v>19.600000000000001</v>
      </c>
      <c r="EI47" s="143">
        <v>13.8</v>
      </c>
      <c r="EJ47" s="143">
        <v>12.4</v>
      </c>
      <c r="EK47" s="143">
        <v>8.1999999999999993</v>
      </c>
      <c r="EL47" s="143">
        <v>9.1999999999999993</v>
      </c>
      <c r="EM47" s="143">
        <v>3.4</v>
      </c>
      <c r="EN47" s="143">
        <v>7.3</v>
      </c>
      <c r="EO47" s="143">
        <v>9.6</v>
      </c>
      <c r="EP47" s="143">
        <v>8</v>
      </c>
      <c r="EQ47" s="143">
        <v>10.6</v>
      </c>
      <c r="ER47" s="143">
        <v>8.1</v>
      </c>
      <c r="ES47" s="143">
        <v>-36.4</v>
      </c>
      <c r="ET47" s="143">
        <v>-31.7</v>
      </c>
      <c r="EU47" s="143">
        <v>-20</v>
      </c>
      <c r="EV47" s="143">
        <v>-10</v>
      </c>
      <c r="EW47" s="143">
        <v>5.2</v>
      </c>
      <c r="EX47" s="143">
        <v>2.4</v>
      </c>
      <c r="EY47" s="143">
        <v>5.7</v>
      </c>
      <c r="EZ47" s="143">
        <v>9.6</v>
      </c>
      <c r="FA47" s="143">
        <v>4.9000000000000004</v>
      </c>
      <c r="FB47" s="143">
        <v>6.1</v>
      </c>
      <c r="FC47" s="143">
        <v>12.5</v>
      </c>
      <c r="FD47" s="143">
        <v>6</v>
      </c>
      <c r="FE47" s="143">
        <v>-0.9</v>
      </c>
      <c r="FF47" s="143">
        <v>9.6</v>
      </c>
      <c r="FG47" s="143">
        <v>10.3</v>
      </c>
      <c r="FH47" s="143">
        <v>16.2</v>
      </c>
      <c r="FI47" s="143">
        <v>13.8</v>
      </c>
      <c r="FJ47" s="143">
        <v>18.5</v>
      </c>
      <c r="FK47" s="143">
        <v>21.2</v>
      </c>
      <c r="FL47" s="143">
        <v>17.7</v>
      </c>
      <c r="FM47" s="143">
        <v>22</v>
      </c>
      <c r="FN47" s="143">
        <v>18</v>
      </c>
      <c r="FO47" s="143">
        <v>15.1</v>
      </c>
      <c r="FP47" s="143">
        <v>15.7</v>
      </c>
      <c r="FQ47" s="143">
        <v>19.7</v>
      </c>
    </row>
    <row r="48" spans="1:173"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-2.9</v>
      </c>
      <c r="BR48" s="69">
        <v>-0.4</v>
      </c>
      <c r="BS48" s="69">
        <v>3.1</v>
      </c>
      <c r="BT48" s="69">
        <v>-0.3</v>
      </c>
      <c r="BU48" s="69">
        <v>5.9</v>
      </c>
      <c r="BV48" s="69">
        <v>7.1</v>
      </c>
      <c r="BW48" s="69">
        <v>7.8</v>
      </c>
      <c r="BX48" s="69">
        <v>4.9000000000000004</v>
      </c>
      <c r="BY48" s="69">
        <v>6.4</v>
      </c>
      <c r="BZ48" s="69">
        <v>4.4000000000000004</v>
      </c>
      <c r="CA48" s="69">
        <v>6.3</v>
      </c>
      <c r="CB48" s="69">
        <v>7.9</v>
      </c>
      <c r="CC48" s="69">
        <v>11</v>
      </c>
      <c r="CD48" s="69">
        <v>11</v>
      </c>
      <c r="CE48" s="69">
        <v>15.2</v>
      </c>
      <c r="CF48" s="69">
        <v>10</v>
      </c>
      <c r="CG48" s="69">
        <v>12.1</v>
      </c>
      <c r="CH48" s="69">
        <v>11.3</v>
      </c>
      <c r="CI48" s="69">
        <v>12.9</v>
      </c>
      <c r="CJ48" s="69">
        <v>15.7</v>
      </c>
      <c r="CK48" s="69">
        <v>15.1</v>
      </c>
      <c r="CL48" s="69">
        <v>13.9</v>
      </c>
      <c r="CM48" s="69">
        <v>15.4</v>
      </c>
      <c r="CN48" s="69">
        <v>13.9</v>
      </c>
      <c r="CO48" s="69">
        <v>16.399999999999999</v>
      </c>
      <c r="CP48" s="69">
        <v>19.3</v>
      </c>
      <c r="CQ48" s="69">
        <v>20.2</v>
      </c>
      <c r="CR48" s="69">
        <v>19.5</v>
      </c>
      <c r="CS48" s="69">
        <v>21.4</v>
      </c>
      <c r="CT48" s="69">
        <v>18.899999999999999</v>
      </c>
      <c r="CU48" s="69">
        <v>17.399999999999999</v>
      </c>
      <c r="CV48" s="69">
        <v>14.8</v>
      </c>
      <c r="CW48" s="69">
        <v>10.9</v>
      </c>
      <c r="CX48" s="69">
        <v>29.7</v>
      </c>
      <c r="CY48" s="69">
        <v>28.5</v>
      </c>
      <c r="CZ48" s="69">
        <v>12.3</v>
      </c>
      <c r="DA48" s="140">
        <v>8.1</v>
      </c>
      <c r="DB48" s="140">
        <v>4.5</v>
      </c>
      <c r="DC48" s="140">
        <v>13.6</v>
      </c>
      <c r="DD48" s="140">
        <v>3</v>
      </c>
      <c r="DE48" s="140">
        <v>14.4</v>
      </c>
      <c r="DF48" s="140">
        <v>15.9</v>
      </c>
      <c r="DG48" s="140">
        <v>7.3</v>
      </c>
      <c r="DH48" s="140">
        <v>8.1</v>
      </c>
      <c r="DI48" s="140">
        <v>7.6</v>
      </c>
      <c r="DJ48" s="140">
        <v>9.5</v>
      </c>
      <c r="DK48" s="140">
        <v>5.2</v>
      </c>
      <c r="DL48" s="140">
        <v>8</v>
      </c>
      <c r="DM48" s="140">
        <v>11.1</v>
      </c>
      <c r="DN48" s="140">
        <v>7.9</v>
      </c>
      <c r="DO48" s="140">
        <v>16.8</v>
      </c>
      <c r="DP48" s="140">
        <v>10.8</v>
      </c>
      <c r="DQ48" s="140">
        <v>16.5</v>
      </c>
      <c r="DR48" s="140">
        <v>15</v>
      </c>
      <c r="DS48" s="140">
        <v>11.8</v>
      </c>
      <c r="DT48" s="140">
        <v>20.7</v>
      </c>
      <c r="DU48" s="140">
        <v>11.8</v>
      </c>
      <c r="DV48" s="140">
        <v>15</v>
      </c>
      <c r="DW48" s="140">
        <v>18.8</v>
      </c>
      <c r="DX48" s="140">
        <v>16.600000000000001</v>
      </c>
      <c r="DY48" s="140">
        <v>17.399999999999999</v>
      </c>
      <c r="DZ48" s="140">
        <v>20.2</v>
      </c>
      <c r="EA48" s="140">
        <v>12.2</v>
      </c>
      <c r="EB48" s="140">
        <v>14.6</v>
      </c>
      <c r="EC48" s="140">
        <v>9.4</v>
      </c>
      <c r="ED48" s="140">
        <v>15.1</v>
      </c>
      <c r="EE48" s="140">
        <v>13.2</v>
      </c>
      <c r="EF48" s="140">
        <v>8.1999999999999993</v>
      </c>
      <c r="EG48" s="140">
        <v>17.899999999999999</v>
      </c>
      <c r="EH48" s="140">
        <v>17.899999999999999</v>
      </c>
      <c r="EI48" s="140">
        <v>14.1</v>
      </c>
      <c r="EJ48" s="140">
        <v>5.0999999999999996</v>
      </c>
      <c r="EK48" s="140">
        <v>-3.5</v>
      </c>
      <c r="EL48" s="140">
        <v>2</v>
      </c>
      <c r="EM48" s="140">
        <v>2.4</v>
      </c>
      <c r="EN48" s="140">
        <v>11</v>
      </c>
      <c r="EO48" s="140">
        <v>8.4</v>
      </c>
      <c r="EP48" s="140">
        <v>6.8</v>
      </c>
      <c r="EQ48" s="140">
        <v>10.8</v>
      </c>
      <c r="ER48" s="140">
        <v>-4</v>
      </c>
      <c r="ES48" s="140">
        <v>-34.200000000000003</v>
      </c>
      <c r="ET48" s="140">
        <v>-20.100000000000001</v>
      </c>
      <c r="EU48" s="140">
        <v>-13.7</v>
      </c>
      <c r="EV48" s="140">
        <v>0.7</v>
      </c>
      <c r="EW48" s="140">
        <v>-6.4</v>
      </c>
      <c r="EX48" s="140">
        <v>3.2</v>
      </c>
      <c r="EY48" s="140">
        <v>0.2</v>
      </c>
      <c r="EZ48" s="140">
        <v>-2.2000000000000002</v>
      </c>
      <c r="FA48" s="140">
        <v>7.9</v>
      </c>
      <c r="FB48" s="140">
        <v>1.3</v>
      </c>
      <c r="FC48" s="140">
        <v>-3.3</v>
      </c>
      <c r="FD48" s="140">
        <v>-2.4</v>
      </c>
      <c r="FE48" s="140">
        <v>16.8</v>
      </c>
      <c r="FF48" s="140">
        <v>14.7</v>
      </c>
      <c r="FG48" s="140">
        <v>14.3</v>
      </c>
      <c r="FH48" s="140">
        <v>13.5</v>
      </c>
      <c r="FI48" s="140">
        <v>26.2</v>
      </c>
      <c r="FJ48" s="140">
        <v>22.7</v>
      </c>
      <c r="FK48" s="140">
        <v>25.6</v>
      </c>
      <c r="FL48" s="140">
        <v>13.7</v>
      </c>
      <c r="FM48" s="140">
        <v>10.199999999999999</v>
      </c>
      <c r="FN48" s="140">
        <v>17.399999999999999</v>
      </c>
      <c r="FO48" s="140">
        <v>17.7</v>
      </c>
      <c r="FP48" s="140">
        <v>13.7</v>
      </c>
      <c r="FQ48" s="140">
        <v>-0.4</v>
      </c>
    </row>
    <row r="49" spans="1:173" x14ac:dyDescent="0.3">
      <c r="A49" s="41" t="s">
        <v>60</v>
      </c>
      <c r="B49" s="69">
        <v>27.2</v>
      </c>
      <c r="C49" s="69">
        <v>31.4</v>
      </c>
      <c r="D49" s="69">
        <v>30.5</v>
      </c>
      <c r="E49" s="69">
        <v>30.9</v>
      </c>
      <c r="F49" s="69">
        <v>24.4</v>
      </c>
      <c r="G49" s="69">
        <v>19.899999999999999</v>
      </c>
      <c r="H49" s="69">
        <v>11.3</v>
      </c>
      <c r="I49" s="69">
        <v>5.3</v>
      </c>
      <c r="J49" s="69">
        <v>3.9</v>
      </c>
      <c r="K49" s="69">
        <v>-2.1</v>
      </c>
      <c r="L49" s="69">
        <v>-12.1</v>
      </c>
      <c r="M49" s="69">
        <v>-21.8</v>
      </c>
      <c r="N49" s="69">
        <v>-25.3</v>
      </c>
      <c r="O49" s="69">
        <v>-29</v>
      </c>
      <c r="P49" s="69">
        <v>-29.1</v>
      </c>
      <c r="Q49" s="69">
        <v>-27.9</v>
      </c>
      <c r="R49" s="69">
        <v>-14.8</v>
      </c>
      <c r="S49" s="69">
        <v>-4.0999999999999996</v>
      </c>
      <c r="T49" s="69">
        <v>-0.5</v>
      </c>
      <c r="U49" s="69">
        <v>-3.8</v>
      </c>
      <c r="V49" s="69">
        <v>-1.9</v>
      </c>
      <c r="W49" s="69">
        <v>7.2</v>
      </c>
      <c r="X49" s="69">
        <v>0</v>
      </c>
      <c r="Y49" s="69">
        <v>-11.4</v>
      </c>
      <c r="Z49" s="69">
        <v>-19</v>
      </c>
      <c r="AA49" s="69">
        <v>-20.399999999999999</v>
      </c>
      <c r="AB49" s="69">
        <v>-35.1</v>
      </c>
      <c r="AC49" s="69">
        <v>-26.8</v>
      </c>
      <c r="AD49" s="69">
        <v>-28.9</v>
      </c>
      <c r="AE49" s="69">
        <v>-40.9</v>
      </c>
      <c r="AF49" s="69">
        <v>-42.3</v>
      </c>
      <c r="AG49" s="69">
        <v>-40.200000000000003</v>
      </c>
      <c r="AH49" s="69">
        <v>-42.3</v>
      </c>
      <c r="AI49" s="69">
        <v>-36.299999999999997</v>
      </c>
      <c r="AJ49" s="69">
        <v>-38.4</v>
      </c>
      <c r="AK49" s="69">
        <v>-37.200000000000003</v>
      </c>
      <c r="AL49" s="69">
        <v>-38.799999999999997</v>
      </c>
      <c r="AM49" s="69">
        <v>-31.3</v>
      </c>
      <c r="AN49" s="69">
        <v>-27.9</v>
      </c>
      <c r="AO49" s="69">
        <v>-31.9</v>
      </c>
      <c r="AP49" s="69">
        <v>-40.9</v>
      </c>
      <c r="AQ49" s="69">
        <v>-39</v>
      </c>
      <c r="AR49" s="69">
        <v>-36.6</v>
      </c>
      <c r="AS49" s="69">
        <v>-38.6</v>
      </c>
      <c r="AT49" s="69">
        <v>-38.299999999999997</v>
      </c>
      <c r="AU49" s="69">
        <v>-30.9</v>
      </c>
      <c r="AV49" s="69">
        <v>-34.6</v>
      </c>
      <c r="AW49" s="69">
        <v>-38.799999999999997</v>
      </c>
      <c r="AX49" s="69">
        <v>-37.700000000000003</v>
      </c>
      <c r="AY49" s="69">
        <v>-40.299999999999997</v>
      </c>
      <c r="AZ49" s="69">
        <v>-41.1</v>
      </c>
      <c r="BA49" s="69">
        <v>-41.2</v>
      </c>
      <c r="BB49" s="69">
        <v>-37.5</v>
      </c>
      <c r="BC49" s="69">
        <v>-37.799999999999997</v>
      </c>
      <c r="BD49" s="69">
        <v>-33.299999999999997</v>
      </c>
      <c r="BE49" s="69">
        <v>-28.7</v>
      </c>
      <c r="BF49" s="69">
        <v>-35.200000000000003</v>
      </c>
      <c r="BG49" s="69">
        <v>-40.700000000000003</v>
      </c>
      <c r="BH49" s="69">
        <v>-36.9</v>
      </c>
      <c r="BI49" s="69">
        <v>-33</v>
      </c>
      <c r="BJ49" s="69">
        <v>-29.4</v>
      </c>
      <c r="BK49" s="69">
        <v>-30.7</v>
      </c>
      <c r="BL49" s="69">
        <v>-27.9</v>
      </c>
      <c r="BM49" s="69">
        <v>-27.7</v>
      </c>
      <c r="BN49" s="69">
        <v>-16.399999999999999</v>
      </c>
      <c r="BO49" s="69">
        <v>-22.8</v>
      </c>
      <c r="BP49" s="69">
        <v>-23.2</v>
      </c>
      <c r="BQ49" s="69">
        <v>-22.7</v>
      </c>
      <c r="BR49" s="69">
        <v>-21</v>
      </c>
      <c r="BS49" s="69">
        <v>-18.3</v>
      </c>
      <c r="BT49" s="69">
        <v>-17</v>
      </c>
      <c r="BU49" s="69">
        <v>-15.3</v>
      </c>
      <c r="BV49" s="69">
        <v>-10.6</v>
      </c>
      <c r="BW49" s="69">
        <v>-7.4</v>
      </c>
      <c r="BX49" s="69">
        <v>-9.8000000000000007</v>
      </c>
      <c r="BY49" s="69">
        <v>-9.4</v>
      </c>
      <c r="BZ49" s="69">
        <v>-7.2</v>
      </c>
      <c r="CA49" s="69">
        <v>-0.8</v>
      </c>
      <c r="CB49" s="69">
        <v>2.9</v>
      </c>
      <c r="CC49" s="69">
        <v>6.1</v>
      </c>
      <c r="CD49" s="69">
        <v>-5.4</v>
      </c>
      <c r="CE49" s="69">
        <v>3.5</v>
      </c>
      <c r="CF49" s="69">
        <v>8.6</v>
      </c>
      <c r="CG49" s="69">
        <v>1.8</v>
      </c>
      <c r="CH49" s="69">
        <v>-2.6</v>
      </c>
      <c r="CI49" s="69">
        <v>-5.0999999999999996</v>
      </c>
      <c r="CJ49" s="69">
        <v>-5</v>
      </c>
      <c r="CK49" s="69">
        <v>-2.6</v>
      </c>
      <c r="CL49" s="69">
        <v>0.2</v>
      </c>
      <c r="CM49" s="69">
        <v>-4.0999999999999996</v>
      </c>
      <c r="CN49" s="69">
        <v>-26.6</v>
      </c>
      <c r="CO49" s="69">
        <v>-27.1</v>
      </c>
      <c r="CP49" s="69">
        <v>-20.399999999999999</v>
      </c>
      <c r="CQ49" s="69">
        <v>-13.1</v>
      </c>
      <c r="CR49" s="69">
        <v>-8.5</v>
      </c>
      <c r="CS49" s="69">
        <v>-3.1</v>
      </c>
      <c r="CT49" s="69">
        <v>-2.4</v>
      </c>
      <c r="CU49" s="69">
        <v>6.2</v>
      </c>
      <c r="CV49" s="69">
        <v>5.9</v>
      </c>
      <c r="CW49" s="69">
        <v>6.6</v>
      </c>
      <c r="CX49" s="69">
        <v>7.5</v>
      </c>
      <c r="CY49" s="69">
        <v>7.4</v>
      </c>
      <c r="CZ49" s="69">
        <v>8.6999999999999993</v>
      </c>
      <c r="DA49" s="140">
        <v>10</v>
      </c>
      <c r="DB49" s="140">
        <v>10.199999999999999</v>
      </c>
      <c r="DC49" s="140">
        <v>8.1999999999999993</v>
      </c>
      <c r="DD49" s="140">
        <v>12.1</v>
      </c>
      <c r="DE49" s="140">
        <v>7.6</v>
      </c>
      <c r="DF49" s="140">
        <v>9.4</v>
      </c>
      <c r="DG49" s="140">
        <v>0.8</v>
      </c>
      <c r="DH49" s="140">
        <v>1.7</v>
      </c>
      <c r="DI49" s="140">
        <v>3</v>
      </c>
      <c r="DJ49" s="140">
        <v>3.6</v>
      </c>
      <c r="DK49" s="140">
        <v>-2</v>
      </c>
      <c r="DL49" s="140">
        <v>-4.4000000000000004</v>
      </c>
      <c r="DM49" s="140">
        <v>-6.2</v>
      </c>
      <c r="DN49" s="140">
        <v>-3.1</v>
      </c>
      <c r="DO49" s="140">
        <v>2.2999999999999998</v>
      </c>
      <c r="DP49" s="140">
        <v>7.2</v>
      </c>
      <c r="DQ49" s="140">
        <v>1</v>
      </c>
      <c r="DR49" s="140">
        <v>2.4</v>
      </c>
      <c r="DS49" s="140">
        <v>3.7</v>
      </c>
      <c r="DT49" s="140">
        <v>2.7</v>
      </c>
      <c r="DU49" s="140">
        <v>15.2</v>
      </c>
      <c r="DV49" s="140">
        <v>13.2</v>
      </c>
      <c r="DW49" s="140">
        <v>6</v>
      </c>
      <c r="DX49" s="140">
        <v>11.7</v>
      </c>
      <c r="DY49" s="140">
        <v>14.8</v>
      </c>
      <c r="DZ49" s="140">
        <v>15.2</v>
      </c>
      <c r="EA49" s="140">
        <v>14.3</v>
      </c>
      <c r="EB49" s="140">
        <v>11.4</v>
      </c>
      <c r="EC49" s="140">
        <v>17.3</v>
      </c>
      <c r="ED49" s="140">
        <v>23.4</v>
      </c>
      <c r="EE49" s="140">
        <v>12.9</v>
      </c>
      <c r="EF49" s="140">
        <v>6.5</v>
      </c>
      <c r="EG49" s="140">
        <v>3.9</v>
      </c>
      <c r="EH49" s="140">
        <v>3.7</v>
      </c>
      <c r="EI49" s="140">
        <v>9.6</v>
      </c>
      <c r="EJ49" s="140">
        <v>12.4</v>
      </c>
      <c r="EK49" s="140">
        <v>21.9</v>
      </c>
      <c r="EL49" s="140">
        <v>32.1</v>
      </c>
      <c r="EM49" s="140">
        <v>25.3</v>
      </c>
      <c r="EN49" s="140">
        <v>27.4</v>
      </c>
      <c r="EO49" s="140">
        <v>23.7</v>
      </c>
      <c r="EP49" s="140">
        <v>23.5</v>
      </c>
      <c r="EQ49" s="140">
        <v>25.7</v>
      </c>
      <c r="ER49" s="140">
        <v>17.600000000000001</v>
      </c>
      <c r="ES49" s="140">
        <v>-1.3</v>
      </c>
      <c r="ET49" s="140">
        <v>-31.7</v>
      </c>
      <c r="EU49" s="140">
        <v>-13.6</v>
      </c>
      <c r="EV49" s="140">
        <v>-24.8</v>
      </c>
      <c r="EW49" s="140">
        <v>-21.7</v>
      </c>
      <c r="EX49" s="140">
        <v>-17</v>
      </c>
      <c r="EY49" s="140">
        <v>-9.6999999999999993</v>
      </c>
      <c r="EZ49" s="140">
        <v>-3.8</v>
      </c>
      <c r="FA49" s="140">
        <v>-12</v>
      </c>
      <c r="FB49" s="140">
        <v>-8.3000000000000007</v>
      </c>
      <c r="FC49" s="140">
        <v>-6.4</v>
      </c>
      <c r="FD49" s="140">
        <v>-0.2</v>
      </c>
      <c r="FE49" s="140">
        <v>2.4</v>
      </c>
      <c r="FF49" s="140">
        <v>-0.4</v>
      </c>
      <c r="FG49" s="140">
        <v>2.8</v>
      </c>
      <c r="FH49" s="140">
        <v>9.3000000000000007</v>
      </c>
      <c r="FI49" s="140">
        <v>9.5</v>
      </c>
      <c r="FJ49" s="140">
        <v>3.7</v>
      </c>
      <c r="FK49" s="140">
        <v>20.6</v>
      </c>
      <c r="FL49" s="140">
        <v>13</v>
      </c>
      <c r="FM49" s="140">
        <v>20.9</v>
      </c>
      <c r="FN49" s="140">
        <v>14.5</v>
      </c>
      <c r="FO49" s="140">
        <v>8.6999999999999993</v>
      </c>
      <c r="FP49" s="140">
        <v>5.3</v>
      </c>
      <c r="FQ49" s="140">
        <v>0.1</v>
      </c>
    </row>
    <row r="50" spans="1:173" ht="16.5" customHeight="1" x14ac:dyDescent="0.3">
      <c r="A50" s="41" t="s">
        <v>61</v>
      </c>
      <c r="B50" s="69">
        <v>-14.5</v>
      </c>
      <c r="C50" s="69">
        <v>-26.5</v>
      </c>
      <c r="D50" s="69">
        <v>-28.3</v>
      </c>
      <c r="E50" s="69">
        <v>-32.299999999999997</v>
      </c>
      <c r="F50" s="69">
        <v>-23.9</v>
      </c>
      <c r="G50" s="69">
        <v>-27.8</v>
      </c>
      <c r="H50" s="69">
        <v>-25.3</v>
      </c>
      <c r="I50" s="69">
        <v>-32.5</v>
      </c>
      <c r="J50" s="69">
        <v>-30.8</v>
      </c>
      <c r="K50" s="69">
        <v>-28.8</v>
      </c>
      <c r="L50" s="69">
        <v>-25.4</v>
      </c>
      <c r="M50" s="69">
        <v>-31.9</v>
      </c>
      <c r="N50" s="69">
        <v>-27.7</v>
      </c>
      <c r="O50" s="69">
        <v>-30.1</v>
      </c>
      <c r="P50" s="69">
        <v>-27.3</v>
      </c>
      <c r="Q50" s="69">
        <v>-29.8</v>
      </c>
      <c r="R50" s="69">
        <v>-21.2</v>
      </c>
      <c r="S50" s="69">
        <v>-24.6</v>
      </c>
      <c r="T50" s="69">
        <v>-21.9</v>
      </c>
      <c r="U50" s="69">
        <v>-20</v>
      </c>
      <c r="V50" s="69">
        <v>-20.7</v>
      </c>
      <c r="W50" s="69">
        <v>-18.3</v>
      </c>
      <c r="X50" s="69">
        <v>-22.6</v>
      </c>
      <c r="Y50" s="69">
        <v>-24.2</v>
      </c>
      <c r="Z50" s="69">
        <v>-21.8</v>
      </c>
      <c r="AA50" s="69">
        <v>-13.4</v>
      </c>
      <c r="AB50" s="69">
        <v>-13.8</v>
      </c>
      <c r="AC50" s="69">
        <v>-11.7</v>
      </c>
      <c r="AD50" s="69">
        <v>-16</v>
      </c>
      <c r="AE50" s="69">
        <v>-18.8</v>
      </c>
      <c r="AF50" s="69">
        <v>-23.8</v>
      </c>
      <c r="AG50" s="69">
        <v>-20.100000000000001</v>
      </c>
      <c r="AH50" s="69">
        <v>-13.1</v>
      </c>
      <c r="AI50" s="69">
        <v>-21.9</v>
      </c>
      <c r="AJ50" s="69">
        <v>-22.2</v>
      </c>
      <c r="AK50" s="69">
        <v>-24.6</v>
      </c>
      <c r="AL50" s="69">
        <v>-22.1</v>
      </c>
      <c r="AM50" s="69">
        <v>-20.8</v>
      </c>
      <c r="AN50" s="69">
        <v>-23.8</v>
      </c>
      <c r="AO50" s="69">
        <v>-22</v>
      </c>
      <c r="AP50" s="69">
        <v>-16.600000000000001</v>
      </c>
      <c r="AQ50" s="69">
        <v>-17.5</v>
      </c>
      <c r="AR50" s="69">
        <v>-17.5</v>
      </c>
      <c r="AS50" s="69">
        <v>-19.3</v>
      </c>
      <c r="AT50" s="69">
        <v>-17</v>
      </c>
      <c r="AU50" s="69">
        <v>-18.2</v>
      </c>
      <c r="AV50" s="69">
        <v>-18.8</v>
      </c>
      <c r="AW50" s="69">
        <v>-23.3</v>
      </c>
      <c r="AX50" s="69">
        <v>-25</v>
      </c>
      <c r="AY50" s="69">
        <v>-22.1</v>
      </c>
      <c r="AZ50" s="69">
        <v>-22.2</v>
      </c>
      <c r="BA50" s="69">
        <v>-21.4</v>
      </c>
      <c r="BB50" s="69">
        <v>-21.3</v>
      </c>
      <c r="BC50" s="69">
        <v>-16.899999999999999</v>
      </c>
      <c r="BD50" s="69">
        <v>-20.9</v>
      </c>
      <c r="BE50" s="69">
        <v>-23.5</v>
      </c>
      <c r="BF50" s="69">
        <v>-23.5</v>
      </c>
      <c r="BG50" s="69">
        <v>-18.899999999999999</v>
      </c>
      <c r="BH50" s="69">
        <v>-15.3</v>
      </c>
      <c r="BI50" s="69">
        <v>-21.2</v>
      </c>
      <c r="BJ50" s="69">
        <v>-21.7</v>
      </c>
      <c r="BK50" s="69">
        <v>-15.5</v>
      </c>
      <c r="BL50" s="69">
        <v>-16.5</v>
      </c>
      <c r="BM50" s="69">
        <v>-12.3</v>
      </c>
      <c r="BN50" s="69">
        <v>-16.7</v>
      </c>
      <c r="BO50" s="69">
        <v>-10.7</v>
      </c>
      <c r="BP50" s="69">
        <v>-8.5</v>
      </c>
      <c r="BQ50" s="69">
        <v>-6.1</v>
      </c>
      <c r="BR50" s="69">
        <v>-2.7</v>
      </c>
      <c r="BS50" s="69">
        <v>-4.0999999999999996</v>
      </c>
      <c r="BT50" s="69">
        <v>-2</v>
      </c>
      <c r="BU50" s="69">
        <v>2.4</v>
      </c>
      <c r="BV50" s="69">
        <v>4.3</v>
      </c>
      <c r="BW50" s="69">
        <v>0.1</v>
      </c>
      <c r="BX50" s="69">
        <v>6.4</v>
      </c>
      <c r="BY50" s="69">
        <v>6.4</v>
      </c>
      <c r="BZ50" s="69">
        <v>6.3</v>
      </c>
      <c r="CA50" s="69">
        <v>5.7</v>
      </c>
      <c r="CB50" s="69">
        <v>4.4000000000000004</v>
      </c>
      <c r="CC50" s="69">
        <v>7.7</v>
      </c>
      <c r="CD50" s="69">
        <v>7.8</v>
      </c>
      <c r="CE50" s="69">
        <v>5.4</v>
      </c>
      <c r="CF50" s="69">
        <v>6.6</v>
      </c>
      <c r="CG50" s="69">
        <v>7</v>
      </c>
      <c r="CH50" s="69">
        <v>8.4</v>
      </c>
      <c r="CI50" s="69">
        <v>12.7</v>
      </c>
      <c r="CJ50" s="69">
        <v>14.9</v>
      </c>
      <c r="CK50" s="69">
        <v>17.5</v>
      </c>
      <c r="CL50" s="69">
        <v>15.9</v>
      </c>
      <c r="CM50" s="69">
        <v>13.9</v>
      </c>
      <c r="CN50" s="69">
        <v>13.1</v>
      </c>
      <c r="CO50" s="69">
        <v>13.2</v>
      </c>
      <c r="CP50" s="69">
        <v>12</v>
      </c>
      <c r="CQ50" s="69">
        <v>14.6</v>
      </c>
      <c r="CR50" s="69">
        <v>16.7</v>
      </c>
      <c r="CS50" s="69">
        <v>15.6</v>
      </c>
      <c r="CT50" s="69">
        <v>16</v>
      </c>
      <c r="CU50" s="69">
        <v>14.2</v>
      </c>
      <c r="CV50" s="69">
        <v>12</v>
      </c>
      <c r="CW50" s="69">
        <v>12.6</v>
      </c>
      <c r="CX50" s="69">
        <v>13.6</v>
      </c>
      <c r="CY50" s="69">
        <v>9.4</v>
      </c>
      <c r="CZ50" s="69">
        <v>13.9</v>
      </c>
      <c r="DA50" s="140">
        <v>11</v>
      </c>
      <c r="DB50" s="140">
        <v>11.3</v>
      </c>
      <c r="DC50" s="140">
        <v>11.2</v>
      </c>
      <c r="DD50" s="140">
        <v>12.4</v>
      </c>
      <c r="DE50" s="140">
        <v>12.7</v>
      </c>
      <c r="DF50" s="140">
        <v>13.3</v>
      </c>
      <c r="DG50" s="140">
        <v>10.9</v>
      </c>
      <c r="DH50" s="140">
        <v>12.3</v>
      </c>
      <c r="DI50" s="140">
        <v>13.4</v>
      </c>
      <c r="DJ50" s="140">
        <v>11.1</v>
      </c>
      <c r="DK50" s="140">
        <v>13.6</v>
      </c>
      <c r="DL50" s="140">
        <v>13.1</v>
      </c>
      <c r="DM50" s="140">
        <v>8.3000000000000007</v>
      </c>
      <c r="DN50" s="140">
        <v>10.5</v>
      </c>
      <c r="DO50" s="140">
        <v>9.3000000000000007</v>
      </c>
      <c r="DP50" s="140">
        <v>10.5</v>
      </c>
      <c r="DQ50" s="140">
        <v>9.9</v>
      </c>
      <c r="DR50" s="140">
        <v>11.9</v>
      </c>
      <c r="DS50" s="140">
        <v>13.2</v>
      </c>
      <c r="DT50" s="140">
        <v>11.9</v>
      </c>
      <c r="DU50" s="140">
        <v>13.2</v>
      </c>
      <c r="DV50" s="140">
        <v>9</v>
      </c>
      <c r="DW50" s="140">
        <v>10.3</v>
      </c>
      <c r="DX50" s="140">
        <v>10.9</v>
      </c>
      <c r="DY50" s="140">
        <v>9.3000000000000007</v>
      </c>
      <c r="DZ50" s="140">
        <v>7.9</v>
      </c>
      <c r="EA50" s="140">
        <v>7.5</v>
      </c>
      <c r="EB50" s="140">
        <v>11.1</v>
      </c>
      <c r="EC50" s="140">
        <v>10.1</v>
      </c>
      <c r="ED50" s="140">
        <v>7.7</v>
      </c>
      <c r="EE50" s="140">
        <v>5.9</v>
      </c>
      <c r="EF50" s="140">
        <v>11.7</v>
      </c>
      <c r="EG50" s="140">
        <v>7.8</v>
      </c>
      <c r="EH50" s="140">
        <v>5.2</v>
      </c>
      <c r="EI50" s="140">
        <v>5.0999999999999996</v>
      </c>
      <c r="EJ50" s="140">
        <v>2.8</v>
      </c>
      <c r="EK50" s="140">
        <v>4.5</v>
      </c>
      <c r="EL50" s="140">
        <v>2.5</v>
      </c>
      <c r="EM50" s="140">
        <v>-3</v>
      </c>
      <c r="EN50" s="140">
        <v>0.4</v>
      </c>
      <c r="EO50" s="140">
        <v>4</v>
      </c>
      <c r="EP50" s="140">
        <v>2.6</v>
      </c>
      <c r="EQ50" s="140">
        <v>2.5</v>
      </c>
      <c r="ER50" s="140">
        <v>1</v>
      </c>
      <c r="ES50" s="140">
        <v>-43.5</v>
      </c>
      <c r="ET50" s="140">
        <v>-38.6</v>
      </c>
      <c r="EU50" s="140">
        <v>-26.8</v>
      </c>
      <c r="EV50" s="140">
        <v>-21.3</v>
      </c>
      <c r="EW50" s="140">
        <v>-28.5</v>
      </c>
      <c r="EX50" s="140">
        <v>-23.6</v>
      </c>
      <c r="EY50" s="140">
        <v>-16.899999999999999</v>
      </c>
      <c r="EZ50" s="140">
        <v>-23.6</v>
      </c>
      <c r="FA50" s="140">
        <v>-18</v>
      </c>
      <c r="FB50" s="140">
        <v>-20</v>
      </c>
      <c r="FC50" s="140">
        <v>-25.8</v>
      </c>
      <c r="FD50" s="140">
        <v>-13</v>
      </c>
      <c r="FE50" s="140">
        <v>-3</v>
      </c>
      <c r="FF50" s="140">
        <v>1.5</v>
      </c>
      <c r="FG50" s="140">
        <v>9.6999999999999993</v>
      </c>
      <c r="FH50" s="140">
        <v>6</v>
      </c>
      <c r="FI50" s="140">
        <v>7.6</v>
      </c>
      <c r="FJ50" s="140">
        <v>6.8</v>
      </c>
      <c r="FK50" s="140">
        <v>12.2</v>
      </c>
      <c r="FL50" s="140">
        <v>8.6999999999999993</v>
      </c>
      <c r="FM50" s="140">
        <v>8.3000000000000007</v>
      </c>
      <c r="FN50" s="140">
        <v>4.8</v>
      </c>
      <c r="FO50" s="140">
        <v>9.5</v>
      </c>
      <c r="FP50" s="140">
        <v>2.8</v>
      </c>
      <c r="FQ50" s="140">
        <v>-4.8</v>
      </c>
    </row>
    <row r="51" spans="1:173" s="29" customFormat="1" x14ac:dyDescent="0.3">
      <c r="A51" s="71" t="s">
        <v>62</v>
      </c>
      <c r="B51" s="69">
        <v>6.3</v>
      </c>
      <c r="C51" s="69">
        <v>4.0999999999999996</v>
      </c>
      <c r="D51" s="69">
        <v>1.1000000000000001</v>
      </c>
      <c r="E51" s="69">
        <v>-0.1</v>
      </c>
      <c r="F51" s="69">
        <v>2.4</v>
      </c>
      <c r="G51" s="69">
        <v>-8.3000000000000007</v>
      </c>
      <c r="H51" s="69">
        <v>-11.8</v>
      </c>
      <c r="I51" s="69">
        <v>-14.2</v>
      </c>
      <c r="J51" s="69">
        <v>-1.6</v>
      </c>
      <c r="K51" s="69">
        <v>-22</v>
      </c>
      <c r="L51" s="69">
        <v>-3.3</v>
      </c>
      <c r="M51" s="69">
        <v>-27</v>
      </c>
      <c r="N51" s="69">
        <v>-24.6</v>
      </c>
      <c r="O51" s="69">
        <v>-22</v>
      </c>
      <c r="P51" s="69">
        <v>-1.3</v>
      </c>
      <c r="Q51" s="69">
        <v>-24.1</v>
      </c>
      <c r="R51" s="69">
        <v>-1.9</v>
      </c>
      <c r="S51" s="69">
        <v>-23</v>
      </c>
      <c r="T51" s="69">
        <v>-16.3</v>
      </c>
      <c r="U51" s="69">
        <v>-13.3</v>
      </c>
      <c r="V51" s="69">
        <v>-11.5</v>
      </c>
      <c r="W51" s="69">
        <v>-11.9</v>
      </c>
      <c r="X51" s="69">
        <v>-8.6999999999999993</v>
      </c>
      <c r="Y51" s="69">
        <v>-8.1999999999999993</v>
      </c>
      <c r="Z51" s="69">
        <v>-5.7</v>
      </c>
      <c r="AA51" s="69">
        <v>-7.9</v>
      </c>
      <c r="AB51" s="69">
        <v>-11.4</v>
      </c>
      <c r="AC51" s="69">
        <v>-5</v>
      </c>
      <c r="AD51" s="69">
        <v>-4.2</v>
      </c>
      <c r="AE51" s="69">
        <v>-1.5</v>
      </c>
      <c r="AF51" s="69">
        <v>-5.0999999999999996</v>
      </c>
      <c r="AG51" s="69">
        <v>-1.8</v>
      </c>
      <c r="AH51" s="69">
        <v>-2.2999999999999998</v>
      </c>
      <c r="AI51" s="69">
        <v>-3.2</v>
      </c>
      <c r="AJ51" s="69">
        <v>-6.8</v>
      </c>
      <c r="AK51" s="69">
        <v>-0.5</v>
      </c>
      <c r="AL51" s="69">
        <v>0.8</v>
      </c>
      <c r="AM51" s="69">
        <v>-1.3</v>
      </c>
      <c r="AN51" s="69">
        <v>-5.7</v>
      </c>
      <c r="AO51" s="69">
        <v>-1.8</v>
      </c>
      <c r="AP51" s="69">
        <v>-2.6</v>
      </c>
      <c r="AQ51" s="69">
        <v>-5.3</v>
      </c>
      <c r="AR51" s="69">
        <v>-9.3000000000000007</v>
      </c>
      <c r="AS51" s="69">
        <v>-9.8000000000000007</v>
      </c>
      <c r="AT51" s="69">
        <v>-15.4</v>
      </c>
      <c r="AU51" s="69">
        <v>-14.1</v>
      </c>
      <c r="AV51" s="69">
        <v>-12.8</v>
      </c>
      <c r="AW51" s="69">
        <v>-15.9</v>
      </c>
      <c r="AX51" s="69">
        <v>-19.8</v>
      </c>
      <c r="AY51" s="69">
        <v>-14.6</v>
      </c>
      <c r="AZ51" s="69">
        <v>-14.2</v>
      </c>
      <c r="BA51" s="69">
        <v>-9.1999999999999993</v>
      </c>
      <c r="BB51" s="69">
        <v>-13.9</v>
      </c>
      <c r="BC51" s="69">
        <v>-13.2</v>
      </c>
      <c r="BD51" s="69">
        <v>-16.600000000000001</v>
      </c>
      <c r="BE51" s="69">
        <v>-9.4</v>
      </c>
      <c r="BF51" s="69">
        <v>-18.2</v>
      </c>
      <c r="BG51" s="69">
        <v>-16.399999999999999</v>
      </c>
      <c r="BH51" s="69">
        <v>-14.8</v>
      </c>
      <c r="BI51" s="69">
        <v>-16.7</v>
      </c>
      <c r="BJ51" s="69">
        <v>-15.1</v>
      </c>
      <c r="BK51" s="69">
        <v>-16.399999999999999</v>
      </c>
      <c r="BL51" s="69">
        <v>-17</v>
      </c>
      <c r="BM51" s="69">
        <v>-21.8</v>
      </c>
      <c r="BN51" s="69">
        <v>-19.8</v>
      </c>
      <c r="BO51" s="69">
        <v>-17.7</v>
      </c>
      <c r="BP51" s="69">
        <v>-18.7</v>
      </c>
      <c r="BQ51" s="69">
        <v>-11.9</v>
      </c>
      <c r="BR51" s="69">
        <v>-9.1</v>
      </c>
      <c r="BS51" s="69">
        <v>-10.199999999999999</v>
      </c>
      <c r="BT51" s="69">
        <v>-11.2</v>
      </c>
      <c r="BU51" s="69">
        <v>-8.1999999999999993</v>
      </c>
      <c r="BV51" s="69">
        <v>-10.199999999999999</v>
      </c>
      <c r="BW51" s="69">
        <v>-11.2</v>
      </c>
      <c r="BX51" s="69">
        <v>-11.5</v>
      </c>
      <c r="BY51" s="69">
        <v>-9.1</v>
      </c>
      <c r="BZ51" s="69">
        <v>-9.8000000000000007</v>
      </c>
      <c r="CA51" s="69">
        <v>-11.6</v>
      </c>
      <c r="CB51" s="69">
        <v>-5.2</v>
      </c>
      <c r="CC51" s="69">
        <v>-14.5</v>
      </c>
      <c r="CD51" s="69">
        <v>-18.8</v>
      </c>
      <c r="CE51" s="69">
        <v>-14.4</v>
      </c>
      <c r="CF51" s="69">
        <v>-12</v>
      </c>
      <c r="CG51" s="69">
        <v>-10.1</v>
      </c>
      <c r="CH51" s="69">
        <v>-7.3</v>
      </c>
      <c r="CI51" s="69">
        <v>-4.0999999999999996</v>
      </c>
      <c r="CJ51" s="69">
        <v>-5.2</v>
      </c>
      <c r="CK51" s="69">
        <v>-4.8</v>
      </c>
      <c r="CL51" s="69">
        <v>-1.1000000000000001</v>
      </c>
      <c r="CM51" s="69">
        <v>-6.3</v>
      </c>
      <c r="CN51" s="69">
        <v>-2.1</v>
      </c>
      <c r="CO51" s="69">
        <v>0.6</v>
      </c>
      <c r="CP51" s="69">
        <v>1.3</v>
      </c>
      <c r="CQ51" s="69">
        <v>1.6</v>
      </c>
      <c r="CR51" s="69">
        <v>-1</v>
      </c>
      <c r="CS51" s="69">
        <v>-9.1</v>
      </c>
      <c r="CT51" s="69">
        <v>-4.8</v>
      </c>
      <c r="CU51" s="69">
        <v>-8.1</v>
      </c>
      <c r="CV51" s="69">
        <v>-5</v>
      </c>
      <c r="CW51" s="69">
        <v>-2.8</v>
      </c>
      <c r="CX51" s="69">
        <v>-2.5</v>
      </c>
      <c r="CY51" s="69">
        <v>-5.3</v>
      </c>
      <c r="CZ51" s="69">
        <v>-7.1</v>
      </c>
      <c r="DA51" s="142">
        <v>-5.2</v>
      </c>
      <c r="DB51" s="142">
        <v>-9.3000000000000007</v>
      </c>
      <c r="DC51" s="142">
        <v>-10.4</v>
      </c>
      <c r="DD51" s="142">
        <v>-6.7</v>
      </c>
      <c r="DE51" s="142">
        <v>-1.7</v>
      </c>
      <c r="DF51" s="142">
        <v>-1.6</v>
      </c>
      <c r="DG51" s="142">
        <v>-1.1000000000000001</v>
      </c>
      <c r="DH51" s="142">
        <v>-1.8</v>
      </c>
      <c r="DI51" s="142">
        <v>-6.6</v>
      </c>
      <c r="DJ51" s="142">
        <v>-3.3</v>
      </c>
      <c r="DK51" s="142">
        <v>-4.0999999999999996</v>
      </c>
      <c r="DL51" s="142">
        <v>0.3</v>
      </c>
      <c r="DM51" s="142">
        <v>-2.5</v>
      </c>
      <c r="DN51" s="142">
        <v>-2.8</v>
      </c>
      <c r="DO51" s="142">
        <v>-1.8</v>
      </c>
      <c r="DP51" s="142">
        <v>-0.7</v>
      </c>
      <c r="DQ51" s="142">
        <v>0.6</v>
      </c>
      <c r="DR51" s="142">
        <v>0.6</v>
      </c>
      <c r="DS51" s="142">
        <v>0.2</v>
      </c>
      <c r="DT51" s="142">
        <v>-5.7</v>
      </c>
      <c r="DU51" s="142">
        <v>-6.7</v>
      </c>
      <c r="DV51" s="142">
        <v>-3.4</v>
      </c>
      <c r="DW51" s="142">
        <v>-3.7</v>
      </c>
      <c r="DX51" s="142">
        <v>-0.8</v>
      </c>
      <c r="DY51" s="142">
        <v>0.4</v>
      </c>
      <c r="DZ51" s="142">
        <v>-3.6</v>
      </c>
      <c r="EA51" s="142">
        <v>-7.2</v>
      </c>
      <c r="EB51" s="142">
        <v>-5.6</v>
      </c>
      <c r="EC51" s="142">
        <v>-10.8</v>
      </c>
      <c r="ED51" s="142">
        <v>-9.4</v>
      </c>
      <c r="EE51" s="142">
        <v>-8.4</v>
      </c>
      <c r="EF51" s="142">
        <v>-7.3</v>
      </c>
      <c r="EG51" s="142">
        <v>-4.7</v>
      </c>
      <c r="EH51" s="142">
        <v>-4.3</v>
      </c>
      <c r="EI51" s="142">
        <v>-6.8</v>
      </c>
      <c r="EJ51" s="142">
        <v>-4.4000000000000004</v>
      </c>
      <c r="EK51" s="142">
        <v>-6</v>
      </c>
      <c r="EL51" s="142">
        <v>-5.7</v>
      </c>
      <c r="EM51" s="142">
        <v>-5.5</v>
      </c>
      <c r="EN51" s="142">
        <v>-5.5</v>
      </c>
      <c r="EO51" s="142">
        <v>-4.5</v>
      </c>
      <c r="EP51" s="142">
        <v>-1</v>
      </c>
      <c r="EQ51" s="142">
        <v>-5.2</v>
      </c>
      <c r="ER51" s="142">
        <v>-12.5</v>
      </c>
      <c r="ES51" s="142">
        <v>-26.2</v>
      </c>
      <c r="ET51" s="142">
        <v>-41.9</v>
      </c>
      <c r="EU51" s="142">
        <v>-25.3</v>
      </c>
      <c r="EV51" s="142">
        <v>-17</v>
      </c>
      <c r="EW51" s="142">
        <v>-7.7</v>
      </c>
      <c r="EX51" s="142">
        <v>-1.7</v>
      </c>
      <c r="EY51" s="142">
        <v>-6</v>
      </c>
      <c r="EZ51" s="142">
        <v>-14.4</v>
      </c>
      <c r="FA51" s="142">
        <v>-11.4</v>
      </c>
      <c r="FB51" s="142">
        <v>-7.6</v>
      </c>
      <c r="FC51" s="142">
        <v>-13.5</v>
      </c>
      <c r="FD51" s="142">
        <v>-11.9</v>
      </c>
      <c r="FE51" s="142">
        <v>-9.6999999999999993</v>
      </c>
      <c r="FF51" s="142">
        <v>-7.7</v>
      </c>
      <c r="FG51" s="142">
        <v>1.7</v>
      </c>
      <c r="FH51" s="142">
        <v>0.7</v>
      </c>
      <c r="FI51" s="142">
        <v>1.4</v>
      </c>
      <c r="FJ51" s="142">
        <v>-6.8</v>
      </c>
      <c r="FK51" s="142">
        <v>-7.1</v>
      </c>
      <c r="FL51" s="142">
        <v>-1.1000000000000001</v>
      </c>
      <c r="FM51" s="142">
        <v>0</v>
      </c>
      <c r="FN51" s="142">
        <v>-1.1000000000000001</v>
      </c>
      <c r="FO51" s="142">
        <v>-0.9</v>
      </c>
      <c r="FP51" s="142">
        <v>-8.4</v>
      </c>
      <c r="FQ51" s="142">
        <v>-11.1</v>
      </c>
    </row>
    <row r="52" spans="1:173" x14ac:dyDescent="0.3">
      <c r="A52" s="41" t="s">
        <v>139</v>
      </c>
      <c r="B52" s="69" t="s">
        <v>107</v>
      </c>
      <c r="C52" s="69" t="s">
        <v>107</v>
      </c>
      <c r="D52" s="69" t="s">
        <v>107</v>
      </c>
      <c r="E52" s="69" t="s">
        <v>107</v>
      </c>
      <c r="F52" s="69">
        <v>-3.1</v>
      </c>
      <c r="G52" s="69">
        <v>-4.3</v>
      </c>
      <c r="H52" s="69">
        <v>-1.6</v>
      </c>
      <c r="I52" s="69">
        <v>-0.2</v>
      </c>
      <c r="J52" s="69">
        <v>4.3</v>
      </c>
      <c r="K52" s="69">
        <v>-6.2</v>
      </c>
      <c r="L52" s="69">
        <v>-12.8</v>
      </c>
      <c r="M52" s="69">
        <v>-14.9</v>
      </c>
      <c r="N52" s="69">
        <v>-12.7</v>
      </c>
      <c r="O52" s="69">
        <v>-19.7</v>
      </c>
      <c r="P52" s="69">
        <v>-20.100000000000001</v>
      </c>
      <c r="Q52" s="69">
        <v>-20.5</v>
      </c>
      <c r="R52" s="69">
        <v>-25.7</v>
      </c>
      <c r="S52" s="69">
        <v>-24.6</v>
      </c>
      <c r="T52" s="69">
        <v>-30.7</v>
      </c>
      <c r="U52" s="69">
        <v>-31.3</v>
      </c>
      <c r="V52" s="69">
        <v>-25.3</v>
      </c>
      <c r="W52" s="69">
        <v>-19.600000000000001</v>
      </c>
      <c r="X52" s="69">
        <v>-17.600000000000001</v>
      </c>
      <c r="Y52" s="69">
        <v>-20.2</v>
      </c>
      <c r="Z52" s="69">
        <v>-26.4</v>
      </c>
      <c r="AA52" s="69">
        <v>-23.3</v>
      </c>
      <c r="AB52" s="69">
        <v>-23.7</v>
      </c>
      <c r="AC52" s="69">
        <v>-23.7</v>
      </c>
      <c r="AD52" s="69">
        <v>-19</v>
      </c>
      <c r="AE52" s="69">
        <v>-17.100000000000001</v>
      </c>
      <c r="AF52" s="69">
        <v>-17.5</v>
      </c>
      <c r="AG52" s="69">
        <v>-14.2</v>
      </c>
      <c r="AH52" s="69">
        <v>-16.600000000000001</v>
      </c>
      <c r="AI52" s="69">
        <v>-16.2</v>
      </c>
      <c r="AJ52" s="69">
        <v>-16.600000000000001</v>
      </c>
      <c r="AK52" s="69">
        <v>-14.2</v>
      </c>
      <c r="AL52" s="69">
        <v>-9.8000000000000007</v>
      </c>
      <c r="AM52" s="69">
        <v>-10.7</v>
      </c>
      <c r="AN52" s="69">
        <v>-13.4</v>
      </c>
      <c r="AO52" s="69">
        <v>-8.5</v>
      </c>
      <c r="AP52" s="69">
        <v>-7</v>
      </c>
      <c r="AQ52" s="69">
        <v>-8.6</v>
      </c>
      <c r="AR52" s="69">
        <v>-8</v>
      </c>
      <c r="AS52" s="69">
        <v>-9.3000000000000007</v>
      </c>
      <c r="AT52" s="69">
        <v>-6.5</v>
      </c>
      <c r="AU52" s="69">
        <v>-9.9</v>
      </c>
      <c r="AV52" s="69">
        <v>-8.9</v>
      </c>
      <c r="AW52" s="69">
        <v>-13.2</v>
      </c>
      <c r="AX52" s="69">
        <v>-14.6</v>
      </c>
      <c r="AY52" s="69">
        <v>-16.7</v>
      </c>
      <c r="AZ52" s="69">
        <v>-10.9</v>
      </c>
      <c r="BA52" s="69">
        <v>-11.7</v>
      </c>
      <c r="BB52" s="69">
        <v>-13.6</v>
      </c>
      <c r="BC52" s="69">
        <v>-20.399999999999999</v>
      </c>
      <c r="BD52" s="69">
        <v>-22</v>
      </c>
      <c r="BE52" s="69">
        <v>-19.899999999999999</v>
      </c>
      <c r="BF52" s="69">
        <v>-22.5</v>
      </c>
      <c r="BG52" s="69">
        <v>-16.100000000000001</v>
      </c>
      <c r="BH52" s="69">
        <v>-14.6</v>
      </c>
      <c r="BI52" s="69">
        <v>-15.3</v>
      </c>
      <c r="BJ52" s="69">
        <v>-14.9</v>
      </c>
      <c r="BK52" s="69">
        <v>-11</v>
      </c>
      <c r="BL52" s="69">
        <v>-7.6</v>
      </c>
      <c r="BM52" s="69">
        <v>-14.2</v>
      </c>
      <c r="BN52" s="69">
        <v>-9.3000000000000007</v>
      </c>
      <c r="BO52" s="69">
        <v>-10.4</v>
      </c>
      <c r="BP52" s="69">
        <v>-2.1</v>
      </c>
      <c r="BQ52" s="69">
        <v>-3.8</v>
      </c>
      <c r="BR52" s="69">
        <v>-11.3</v>
      </c>
      <c r="BS52" s="69">
        <v>-7.7</v>
      </c>
      <c r="BT52" s="69">
        <v>-9.3000000000000007</v>
      </c>
      <c r="BU52" s="69">
        <v>-5.5</v>
      </c>
      <c r="BV52" s="69">
        <v>-9.9</v>
      </c>
      <c r="BW52" s="69">
        <v>-4.5999999999999996</v>
      </c>
      <c r="BX52" s="69">
        <v>-12.4</v>
      </c>
      <c r="BY52" s="69">
        <v>-3.9</v>
      </c>
      <c r="BZ52" s="69">
        <v>-6.5</v>
      </c>
      <c r="CA52" s="69">
        <v>-5.3</v>
      </c>
      <c r="CB52" s="69">
        <v>-4.4000000000000004</v>
      </c>
      <c r="CC52" s="69">
        <v>-7.9</v>
      </c>
      <c r="CD52" s="69">
        <v>-6.3</v>
      </c>
      <c r="CE52" s="69">
        <v>-3.9</v>
      </c>
      <c r="CF52" s="69">
        <v>-0.2</v>
      </c>
      <c r="CG52" s="69">
        <v>0.9</v>
      </c>
      <c r="CH52" s="69">
        <v>2.5</v>
      </c>
      <c r="CI52" s="69">
        <v>-1.2</v>
      </c>
      <c r="CJ52" s="69">
        <v>6</v>
      </c>
      <c r="CK52" s="69">
        <v>4.8</v>
      </c>
      <c r="CL52" s="69">
        <v>5.6</v>
      </c>
      <c r="CM52" s="69">
        <v>1.6</v>
      </c>
      <c r="CN52" s="69">
        <v>5.7</v>
      </c>
      <c r="CO52" s="69">
        <v>10.7</v>
      </c>
      <c r="CP52" s="69">
        <v>9.3000000000000007</v>
      </c>
      <c r="CQ52" s="69">
        <v>12.9</v>
      </c>
      <c r="CR52" s="69">
        <v>9.8000000000000007</v>
      </c>
      <c r="CS52" s="69">
        <v>12.2</v>
      </c>
      <c r="CT52" s="69">
        <v>11.9</v>
      </c>
      <c r="CU52" s="69">
        <v>11.3</v>
      </c>
      <c r="CV52" s="69">
        <v>7.4</v>
      </c>
      <c r="CW52" s="69">
        <v>11.5</v>
      </c>
      <c r="CX52" s="69">
        <v>10.8</v>
      </c>
      <c r="CY52" s="69">
        <v>14.4</v>
      </c>
      <c r="CZ52" s="69">
        <v>9.1</v>
      </c>
      <c r="DA52" s="140">
        <v>9.6999999999999993</v>
      </c>
      <c r="DB52" s="140">
        <v>8.1</v>
      </c>
      <c r="DC52" s="140">
        <v>7.6</v>
      </c>
      <c r="DD52" s="140">
        <v>13.9</v>
      </c>
      <c r="DE52" s="140">
        <v>12.1</v>
      </c>
      <c r="DF52" s="140">
        <v>10.5</v>
      </c>
      <c r="DG52" s="140">
        <v>7.4</v>
      </c>
      <c r="DH52" s="140">
        <v>11.3</v>
      </c>
      <c r="DI52" s="140">
        <v>12.7</v>
      </c>
      <c r="DJ52" s="140">
        <v>10.8</v>
      </c>
      <c r="DK52" s="140">
        <v>13.7</v>
      </c>
      <c r="DL52" s="140">
        <v>15</v>
      </c>
      <c r="DM52" s="140">
        <v>20</v>
      </c>
      <c r="DN52" s="140">
        <v>14</v>
      </c>
      <c r="DO52" s="140">
        <v>14.2</v>
      </c>
      <c r="DP52" s="140">
        <v>16</v>
      </c>
      <c r="DQ52" s="140">
        <v>14.2</v>
      </c>
      <c r="DR52" s="140">
        <v>11.3</v>
      </c>
      <c r="DS52" s="140">
        <v>14.1</v>
      </c>
      <c r="DT52" s="140">
        <v>9.5</v>
      </c>
      <c r="DU52" s="140">
        <v>20.6</v>
      </c>
      <c r="DV52" s="140">
        <v>18.600000000000001</v>
      </c>
      <c r="DW52" s="140">
        <v>18.5</v>
      </c>
      <c r="DX52" s="140">
        <v>13.9</v>
      </c>
      <c r="DY52" s="140">
        <v>11.6</v>
      </c>
      <c r="DZ52" s="140">
        <v>6.9</v>
      </c>
      <c r="EA52" s="140">
        <v>6.1</v>
      </c>
      <c r="EB52" s="140">
        <v>3.4</v>
      </c>
      <c r="EC52" s="140">
        <v>9</v>
      </c>
      <c r="ED52" s="140">
        <v>14</v>
      </c>
      <c r="EE52" s="140">
        <v>10.8</v>
      </c>
      <c r="EF52" s="140">
        <v>15.2</v>
      </c>
      <c r="EG52" s="140">
        <v>13.3</v>
      </c>
      <c r="EH52" s="140">
        <v>9.1999999999999993</v>
      </c>
      <c r="EI52" s="140">
        <v>5.3</v>
      </c>
      <c r="EJ52" s="140">
        <v>10</v>
      </c>
      <c r="EK52" s="140">
        <v>4.7</v>
      </c>
      <c r="EL52" s="140">
        <v>10.1</v>
      </c>
      <c r="EM52" s="140">
        <v>12.2</v>
      </c>
      <c r="EN52" s="140">
        <v>17.7</v>
      </c>
      <c r="EO52" s="140">
        <v>12.8</v>
      </c>
      <c r="EP52" s="140">
        <v>12.7</v>
      </c>
      <c r="EQ52" s="140">
        <v>18.399999999999999</v>
      </c>
      <c r="ER52" s="140">
        <v>3.8</v>
      </c>
      <c r="ES52" s="140">
        <v>-47.4</v>
      </c>
      <c r="ET52" s="140">
        <v>-42.8</v>
      </c>
      <c r="EU52" s="140">
        <v>-25.9</v>
      </c>
      <c r="EV52" s="140">
        <v>-30.1</v>
      </c>
      <c r="EW52" s="140">
        <v>-24.7</v>
      </c>
      <c r="EX52" s="140">
        <v>-22.3</v>
      </c>
      <c r="EY52" s="140">
        <v>-23.4</v>
      </c>
      <c r="EZ52" s="140">
        <v>-24.7</v>
      </c>
      <c r="FA52" s="140">
        <v>-20.8</v>
      </c>
      <c r="FB52" s="140">
        <v>-19.7</v>
      </c>
      <c r="FC52" s="140">
        <v>-13.3</v>
      </c>
      <c r="FD52" s="140">
        <v>-2.2000000000000002</v>
      </c>
      <c r="FE52" s="140">
        <v>-15.4</v>
      </c>
      <c r="FF52" s="140">
        <v>-12.8</v>
      </c>
      <c r="FG52" s="140">
        <v>8.5</v>
      </c>
      <c r="FH52" s="140">
        <v>9.8000000000000007</v>
      </c>
      <c r="FI52" s="140">
        <v>10.4</v>
      </c>
      <c r="FJ52" s="140">
        <v>11.9</v>
      </c>
      <c r="FK52" s="140">
        <v>10.5</v>
      </c>
      <c r="FL52" s="140">
        <v>11.8</v>
      </c>
      <c r="FM52" s="140">
        <v>14</v>
      </c>
      <c r="FN52" s="140">
        <v>10.6</v>
      </c>
      <c r="FO52" s="140">
        <v>0.7</v>
      </c>
      <c r="FP52" s="140">
        <v>-4</v>
      </c>
      <c r="FQ52" s="140">
        <v>2.9</v>
      </c>
    </row>
    <row r="53" spans="1:173" x14ac:dyDescent="0.3">
      <c r="A53" s="41" t="s">
        <v>63</v>
      </c>
      <c r="B53" s="69">
        <v>1</v>
      </c>
      <c r="C53" s="69">
        <v>1.3</v>
      </c>
      <c r="D53" s="69">
        <v>0</v>
      </c>
      <c r="E53" s="69">
        <v>-3.9</v>
      </c>
      <c r="F53" s="69">
        <v>-4.9000000000000004</v>
      </c>
      <c r="G53" s="69">
        <v>-5</v>
      </c>
      <c r="H53" s="69">
        <v>-10.8</v>
      </c>
      <c r="I53" s="69">
        <v>-2.2999999999999998</v>
      </c>
      <c r="J53" s="69">
        <v>-1.2</v>
      </c>
      <c r="K53" s="69">
        <v>-5.7</v>
      </c>
      <c r="L53" s="69">
        <v>-13.2</v>
      </c>
      <c r="M53" s="69">
        <v>-20.3</v>
      </c>
      <c r="N53" s="69">
        <v>-9.1999999999999993</v>
      </c>
      <c r="O53" s="69">
        <v>-10</v>
      </c>
      <c r="P53" s="69">
        <v>-12.9</v>
      </c>
      <c r="Q53" s="69">
        <v>-12.4</v>
      </c>
      <c r="R53" s="69">
        <v>-7.3</v>
      </c>
      <c r="S53" s="69">
        <v>-7.1</v>
      </c>
      <c r="T53" s="69">
        <v>-4.4000000000000004</v>
      </c>
      <c r="U53" s="69">
        <v>-2.6</v>
      </c>
      <c r="V53" s="69">
        <v>-3.3</v>
      </c>
      <c r="W53" s="69">
        <v>-7.8</v>
      </c>
      <c r="X53" s="69">
        <v>-3</v>
      </c>
      <c r="Y53" s="69">
        <v>-3</v>
      </c>
      <c r="Z53" s="69">
        <v>9.3000000000000007</v>
      </c>
      <c r="AA53" s="69">
        <v>2.5</v>
      </c>
      <c r="AB53" s="69">
        <v>6.2</v>
      </c>
      <c r="AC53" s="69">
        <v>3.6</v>
      </c>
      <c r="AD53" s="69">
        <v>2.8</v>
      </c>
      <c r="AE53" s="69">
        <v>0</v>
      </c>
      <c r="AF53" s="69">
        <v>-3.3</v>
      </c>
      <c r="AG53" s="69">
        <v>-1.9</v>
      </c>
      <c r="AH53" s="69">
        <v>-2.4</v>
      </c>
      <c r="AI53" s="69">
        <v>2.8</v>
      </c>
      <c r="AJ53" s="69">
        <v>-0.4</v>
      </c>
      <c r="AK53" s="69">
        <v>8.9</v>
      </c>
      <c r="AL53" s="69">
        <v>6.7</v>
      </c>
      <c r="AM53" s="69">
        <v>1.9</v>
      </c>
      <c r="AN53" s="69">
        <v>-0.1</v>
      </c>
      <c r="AO53" s="69">
        <v>5.0999999999999996</v>
      </c>
      <c r="AP53" s="69">
        <v>0.1</v>
      </c>
      <c r="AQ53" s="69">
        <v>-7.2</v>
      </c>
      <c r="AR53" s="69">
        <v>-3</v>
      </c>
      <c r="AS53" s="69">
        <v>-9.9</v>
      </c>
      <c r="AT53" s="69">
        <v>-9.6</v>
      </c>
      <c r="AU53" s="69">
        <v>-15.5</v>
      </c>
      <c r="AV53" s="69">
        <v>-21</v>
      </c>
      <c r="AW53" s="69">
        <v>-26.7</v>
      </c>
      <c r="AX53" s="69">
        <v>-24.7</v>
      </c>
      <c r="AY53" s="69">
        <v>-21.8</v>
      </c>
      <c r="AZ53" s="69">
        <v>-18.7</v>
      </c>
      <c r="BA53" s="69">
        <v>-17</v>
      </c>
      <c r="BB53" s="69">
        <v>-24.9</v>
      </c>
      <c r="BC53" s="69">
        <v>-15.8</v>
      </c>
      <c r="BD53" s="69">
        <v>-25.9</v>
      </c>
      <c r="BE53" s="69">
        <v>-28.5</v>
      </c>
      <c r="BF53" s="69">
        <v>-23.5</v>
      </c>
      <c r="BG53" s="69">
        <v>-22.2</v>
      </c>
      <c r="BH53" s="69">
        <v>-21.8</v>
      </c>
      <c r="BI53" s="69">
        <v>-27.7</v>
      </c>
      <c r="BJ53" s="69">
        <v>-28.7</v>
      </c>
      <c r="BK53" s="69">
        <v>-30.1</v>
      </c>
      <c r="BL53" s="69">
        <v>-30</v>
      </c>
      <c r="BM53" s="69">
        <v>-26</v>
      </c>
      <c r="BN53" s="69">
        <v>-22.2</v>
      </c>
      <c r="BO53" s="69">
        <v>-16.2</v>
      </c>
      <c r="BP53" s="69">
        <v>-15.1</v>
      </c>
      <c r="BQ53" s="69">
        <v>-11.7</v>
      </c>
      <c r="BR53" s="69">
        <v>-5.9</v>
      </c>
      <c r="BS53" s="69">
        <v>-8</v>
      </c>
      <c r="BT53" s="69">
        <v>-10.8</v>
      </c>
      <c r="BU53" s="69">
        <v>-9.5</v>
      </c>
      <c r="BV53" s="69">
        <v>-2.5</v>
      </c>
      <c r="BW53" s="69">
        <v>0</v>
      </c>
      <c r="BX53" s="69">
        <v>-3.8</v>
      </c>
      <c r="BY53" s="69">
        <v>-4.5</v>
      </c>
      <c r="BZ53" s="69">
        <v>-1.3</v>
      </c>
      <c r="CA53" s="69">
        <v>2.9</v>
      </c>
      <c r="CB53" s="69">
        <v>3.3</v>
      </c>
      <c r="CC53" s="69">
        <v>-0.9</v>
      </c>
      <c r="CD53" s="69">
        <v>-5.9</v>
      </c>
      <c r="CE53" s="69">
        <v>-5.4</v>
      </c>
      <c r="CF53" s="69">
        <v>-4.4000000000000004</v>
      </c>
      <c r="CG53" s="69">
        <v>0.5</v>
      </c>
      <c r="CH53" s="69">
        <v>1.3</v>
      </c>
      <c r="CI53" s="69">
        <v>3.6</v>
      </c>
      <c r="CJ53" s="69">
        <v>5.0999999999999996</v>
      </c>
      <c r="CK53" s="69">
        <v>9.9</v>
      </c>
      <c r="CL53" s="69">
        <v>9</v>
      </c>
      <c r="CM53" s="69">
        <v>9.9</v>
      </c>
      <c r="CN53" s="69">
        <v>8.8000000000000007</v>
      </c>
      <c r="CO53" s="69">
        <v>10.8</v>
      </c>
      <c r="CP53" s="69">
        <v>11.7</v>
      </c>
      <c r="CQ53" s="69">
        <v>17.5</v>
      </c>
      <c r="CR53" s="69">
        <v>15.6</v>
      </c>
      <c r="CS53" s="69">
        <v>8</v>
      </c>
      <c r="CT53" s="69">
        <v>5</v>
      </c>
      <c r="CU53" s="69">
        <v>8.6999999999999993</v>
      </c>
      <c r="CV53" s="69">
        <v>6.9</v>
      </c>
      <c r="CW53" s="69">
        <v>5.9</v>
      </c>
      <c r="CX53" s="69">
        <v>6.1</v>
      </c>
      <c r="CY53" s="69">
        <v>2.5</v>
      </c>
      <c r="CZ53" s="69">
        <v>3.5</v>
      </c>
      <c r="DA53" s="140">
        <v>0.1</v>
      </c>
      <c r="DB53" s="140">
        <v>4.5</v>
      </c>
      <c r="DC53" s="140">
        <v>2.2999999999999998</v>
      </c>
      <c r="DD53" s="140">
        <v>7.3</v>
      </c>
      <c r="DE53" s="140">
        <v>6.9</v>
      </c>
      <c r="DF53" s="140">
        <v>6.4</v>
      </c>
      <c r="DG53" s="140">
        <v>11</v>
      </c>
      <c r="DH53" s="140">
        <v>11.5</v>
      </c>
      <c r="DI53" s="140">
        <v>16.2</v>
      </c>
      <c r="DJ53" s="140">
        <v>17.100000000000001</v>
      </c>
      <c r="DK53" s="140">
        <v>11.9</v>
      </c>
      <c r="DL53" s="140">
        <v>10.4</v>
      </c>
      <c r="DM53" s="140">
        <v>7</v>
      </c>
      <c r="DN53" s="140">
        <v>10.9</v>
      </c>
      <c r="DO53" s="140">
        <v>14.4</v>
      </c>
      <c r="DP53" s="140">
        <v>11.2</v>
      </c>
      <c r="DQ53" s="140">
        <v>12.2</v>
      </c>
      <c r="DR53" s="140">
        <v>11</v>
      </c>
      <c r="DS53" s="140">
        <v>7.1</v>
      </c>
      <c r="DT53" s="140">
        <v>8.1999999999999993</v>
      </c>
      <c r="DU53" s="140">
        <v>3.1</v>
      </c>
      <c r="DV53" s="140">
        <v>6.4</v>
      </c>
      <c r="DW53" s="140">
        <v>7.2</v>
      </c>
      <c r="DX53" s="140">
        <v>3.5</v>
      </c>
      <c r="DY53" s="140">
        <v>4.8</v>
      </c>
      <c r="DZ53" s="140">
        <v>5.9</v>
      </c>
      <c r="EA53" s="140">
        <v>2.2999999999999998</v>
      </c>
      <c r="EB53" s="140">
        <v>3.4</v>
      </c>
      <c r="EC53" s="140">
        <v>5.5</v>
      </c>
      <c r="ED53" s="140">
        <v>5.3</v>
      </c>
      <c r="EE53" s="140">
        <v>6.8</v>
      </c>
      <c r="EF53" s="140">
        <v>9.5</v>
      </c>
      <c r="EG53" s="140">
        <v>7.4</v>
      </c>
      <c r="EH53" s="140">
        <v>10.1</v>
      </c>
      <c r="EI53" s="140">
        <v>9</v>
      </c>
      <c r="EJ53" s="140">
        <v>11.3</v>
      </c>
      <c r="EK53" s="140">
        <v>10.3</v>
      </c>
      <c r="EL53" s="140">
        <v>8.9</v>
      </c>
      <c r="EM53" s="140">
        <v>8.8000000000000007</v>
      </c>
      <c r="EN53" s="140">
        <v>9.1</v>
      </c>
      <c r="EO53" s="140">
        <v>11.6</v>
      </c>
      <c r="EP53" s="140">
        <v>8.1999999999999993</v>
      </c>
      <c r="EQ53" s="140">
        <v>8.1</v>
      </c>
      <c r="ER53" s="140">
        <v>0.5</v>
      </c>
      <c r="ES53" s="140" t="s">
        <v>107</v>
      </c>
      <c r="ET53" s="140">
        <v>-25.4</v>
      </c>
      <c r="EU53" s="140">
        <v>-18.3</v>
      </c>
      <c r="EV53" s="140">
        <v>-14.4</v>
      </c>
      <c r="EW53" s="140">
        <v>-6.6</v>
      </c>
      <c r="EX53" s="140">
        <v>-1.5</v>
      </c>
      <c r="EY53" s="140">
        <v>0.3</v>
      </c>
      <c r="EZ53" s="140">
        <v>-3.2</v>
      </c>
      <c r="FA53" s="140">
        <v>-10.7</v>
      </c>
      <c r="FB53" s="140">
        <v>-10.5</v>
      </c>
      <c r="FC53" s="140">
        <v>-4.3</v>
      </c>
      <c r="FD53" s="140">
        <v>-3.2</v>
      </c>
      <c r="FE53" s="140">
        <v>1.8</v>
      </c>
      <c r="FF53" s="140">
        <v>6.1</v>
      </c>
      <c r="FG53" s="140">
        <v>10.1</v>
      </c>
      <c r="FH53" s="140">
        <v>11.2</v>
      </c>
      <c r="FI53" s="140">
        <v>14.6</v>
      </c>
      <c r="FJ53" s="140">
        <v>8.8000000000000007</v>
      </c>
      <c r="FK53" s="140">
        <v>7.6</v>
      </c>
      <c r="FL53" s="140">
        <v>9</v>
      </c>
      <c r="FM53" s="140">
        <v>8.3000000000000007</v>
      </c>
      <c r="FN53" s="140">
        <v>7.3</v>
      </c>
      <c r="FO53" s="140">
        <v>5.8</v>
      </c>
      <c r="FP53" s="140">
        <v>3.8</v>
      </c>
      <c r="FQ53" s="140">
        <v>8.5</v>
      </c>
    </row>
    <row r="54" spans="1:173" s="139" customFormat="1" x14ac:dyDescent="0.3">
      <c r="A54" s="65" t="s">
        <v>138</v>
      </c>
      <c r="B54" s="69">
        <v>15.3</v>
      </c>
      <c r="C54" s="69">
        <v>19.899999999999999</v>
      </c>
      <c r="D54" s="69">
        <v>10.4</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-17.600000000000001</v>
      </c>
      <c r="AA54" s="69">
        <v>-16.600000000000001</v>
      </c>
      <c r="AB54" s="69">
        <v>-14.9</v>
      </c>
      <c r="AC54" s="69">
        <v>-13.5</v>
      </c>
      <c r="AD54" s="69">
        <v>-18</v>
      </c>
      <c r="AE54" s="69">
        <v>-23</v>
      </c>
      <c r="AF54" s="69">
        <v>-22.8</v>
      </c>
      <c r="AG54" s="69">
        <v>-19.600000000000001</v>
      </c>
      <c r="AH54" s="69">
        <v>-13.9</v>
      </c>
      <c r="AI54" s="69">
        <v>-12.4</v>
      </c>
      <c r="AJ54" s="69">
        <v>-17</v>
      </c>
      <c r="AK54" s="69">
        <v>-27.5</v>
      </c>
      <c r="AL54" s="69">
        <v>-33.799999999999997</v>
      </c>
      <c r="AM54" s="69">
        <v>-30.7</v>
      </c>
      <c r="AN54" s="69">
        <v>-24.8</v>
      </c>
      <c r="AO54" s="69">
        <v>-24.4</v>
      </c>
      <c r="AP54" s="69">
        <v>-25.9</v>
      </c>
      <c r="AQ54" s="69">
        <v>-23.2</v>
      </c>
      <c r="AR54" s="69">
        <v>-23.3</v>
      </c>
      <c r="AS54" s="69">
        <v>-30</v>
      </c>
      <c r="AT54" s="69">
        <v>-33</v>
      </c>
      <c r="AU54" s="69">
        <v>-31.3</v>
      </c>
      <c r="AV54" s="69">
        <v>-29.2</v>
      </c>
      <c r="AW54" s="69">
        <v>-32.200000000000003</v>
      </c>
      <c r="AX54" s="69">
        <v>-31.6</v>
      </c>
      <c r="AY54" s="69">
        <v>-31.2</v>
      </c>
      <c r="AZ54" s="69">
        <v>-29.2</v>
      </c>
      <c r="BA54" s="69">
        <v>-24.8</v>
      </c>
      <c r="BB54" s="69">
        <v>-27.2</v>
      </c>
      <c r="BC54" s="69">
        <v>-25.1</v>
      </c>
      <c r="BD54" s="69">
        <v>-27.2</v>
      </c>
      <c r="BE54" s="69">
        <v>-28.8</v>
      </c>
      <c r="BF54" s="69">
        <v>-28.2</v>
      </c>
      <c r="BG54" s="69">
        <v>-32.6</v>
      </c>
      <c r="BH54" s="69">
        <v>-36.299999999999997</v>
      </c>
      <c r="BI54" s="69">
        <v>-35.6</v>
      </c>
      <c r="BJ54" s="69">
        <v>-33.700000000000003</v>
      </c>
      <c r="BK54" s="69">
        <v>-30.9</v>
      </c>
      <c r="BL54" s="69">
        <v>-26.5</v>
      </c>
      <c r="BM54" s="69">
        <v>-50.3</v>
      </c>
      <c r="BN54" s="69">
        <v>-40.299999999999997</v>
      </c>
      <c r="BO54" s="69">
        <v>-30.4</v>
      </c>
      <c r="BP54" s="69">
        <v>-27.6</v>
      </c>
      <c r="BQ54" s="69">
        <v>-29.6</v>
      </c>
      <c r="BR54" s="69">
        <v>-27.6</v>
      </c>
      <c r="BS54" s="69">
        <v>-21.1</v>
      </c>
      <c r="BT54" s="69">
        <v>-24.7</v>
      </c>
      <c r="BU54" s="69">
        <v>-20.8</v>
      </c>
      <c r="BV54" s="69">
        <v>-19.3</v>
      </c>
      <c r="BW54" s="69">
        <v>-18.5</v>
      </c>
      <c r="BX54" s="69">
        <v>-21.4</v>
      </c>
      <c r="BY54" s="69">
        <v>-10.9</v>
      </c>
      <c r="BZ54" s="69">
        <v>-13</v>
      </c>
      <c r="CA54" s="69">
        <v>-12.7</v>
      </c>
      <c r="CB54" s="69">
        <v>-13.2</v>
      </c>
      <c r="CC54" s="69">
        <v>-15.1</v>
      </c>
      <c r="CD54" s="69">
        <v>-11.8</v>
      </c>
      <c r="CE54" s="69">
        <v>-15.3</v>
      </c>
      <c r="CF54" s="69">
        <v>-15.9</v>
      </c>
      <c r="CG54" s="69">
        <v>-14.5</v>
      </c>
      <c r="CH54" s="69">
        <v>-12.6</v>
      </c>
      <c r="CI54" s="69">
        <v>-12</v>
      </c>
      <c r="CJ54" s="69">
        <v>-11.4</v>
      </c>
      <c r="CK54" s="69">
        <v>-9.9</v>
      </c>
      <c r="CL54" s="69">
        <v>-13.6</v>
      </c>
      <c r="CM54" s="69">
        <v>-8.9</v>
      </c>
      <c r="CN54" s="69">
        <v>-8.6</v>
      </c>
      <c r="CO54" s="69">
        <v>-15.1</v>
      </c>
      <c r="CP54" s="69">
        <v>-6.9</v>
      </c>
      <c r="CQ54" s="69">
        <v>-9.4</v>
      </c>
      <c r="CR54" s="69">
        <v>-4.3</v>
      </c>
      <c r="CS54" s="69">
        <v>-2.6</v>
      </c>
      <c r="CT54" s="69">
        <v>-5.3</v>
      </c>
      <c r="CU54" s="69">
        <v>-1.7</v>
      </c>
      <c r="CV54" s="69">
        <v>-3.5</v>
      </c>
      <c r="CW54" s="69">
        <v>-0.4</v>
      </c>
      <c r="CX54" s="69">
        <v>-1.3</v>
      </c>
      <c r="CY54" s="69">
        <v>-5</v>
      </c>
      <c r="CZ54" s="69">
        <v>0.9</v>
      </c>
      <c r="DA54" s="143">
        <v>2.1</v>
      </c>
      <c r="DB54" s="143">
        <v>1.1000000000000001</v>
      </c>
      <c r="DC54" s="143">
        <v>4.4000000000000004</v>
      </c>
      <c r="DD54" s="143">
        <v>6</v>
      </c>
      <c r="DE54" s="143">
        <v>8.1</v>
      </c>
      <c r="DF54" s="143">
        <v>9.1999999999999993</v>
      </c>
      <c r="DG54" s="143">
        <v>4.9000000000000004</v>
      </c>
      <c r="DH54" s="143">
        <v>4</v>
      </c>
      <c r="DI54" s="143">
        <v>6.3</v>
      </c>
      <c r="DJ54" s="143">
        <v>5.2</v>
      </c>
      <c r="DK54" s="143">
        <v>6.1</v>
      </c>
      <c r="DL54" s="143">
        <v>7.2</v>
      </c>
      <c r="DM54" s="143">
        <v>3.6</v>
      </c>
      <c r="DN54" s="143">
        <v>7.2</v>
      </c>
      <c r="DO54" s="143">
        <v>7.7</v>
      </c>
      <c r="DP54" s="143">
        <v>6.4</v>
      </c>
      <c r="DQ54" s="143">
        <v>11.2</v>
      </c>
      <c r="DR54" s="143">
        <v>8.6999999999999993</v>
      </c>
      <c r="DS54" s="143">
        <v>9.1</v>
      </c>
      <c r="DT54" s="143">
        <v>13</v>
      </c>
      <c r="DU54" s="143">
        <v>8.6</v>
      </c>
      <c r="DV54" s="143">
        <v>8.5</v>
      </c>
      <c r="DW54" s="143">
        <v>4.0999999999999996</v>
      </c>
      <c r="DX54" s="143">
        <v>4.5999999999999996</v>
      </c>
      <c r="DY54" s="143">
        <v>7.2</v>
      </c>
      <c r="DZ54" s="143">
        <v>-0.5</v>
      </c>
      <c r="EA54" s="143">
        <v>1.9</v>
      </c>
      <c r="EB54" s="143">
        <v>5.7</v>
      </c>
      <c r="EC54" s="143">
        <v>2.8</v>
      </c>
      <c r="ED54" s="143">
        <v>1.7</v>
      </c>
      <c r="EE54" s="143">
        <v>0.1</v>
      </c>
      <c r="EF54" s="143">
        <v>1.8</v>
      </c>
      <c r="EG54" s="143">
        <v>3.6</v>
      </c>
      <c r="EH54" s="143">
        <v>0.4</v>
      </c>
      <c r="EI54" s="143">
        <v>1</v>
      </c>
      <c r="EJ54" s="143">
        <v>-2.7</v>
      </c>
      <c r="EK54" s="143">
        <v>-4.2</v>
      </c>
      <c r="EL54" s="143">
        <v>-4</v>
      </c>
      <c r="EM54" s="143">
        <v>-3.9</v>
      </c>
      <c r="EN54" s="143">
        <v>-5</v>
      </c>
      <c r="EO54" s="143">
        <v>-3.1</v>
      </c>
      <c r="EP54" s="143">
        <v>-2.1</v>
      </c>
      <c r="EQ54" s="143">
        <v>-0.9</v>
      </c>
      <c r="ER54" s="143">
        <v>-3.2</v>
      </c>
      <c r="ES54" s="143">
        <v>-26.9</v>
      </c>
      <c r="ET54" s="143">
        <v>-39.6</v>
      </c>
      <c r="EU54" s="143">
        <v>-32.6</v>
      </c>
      <c r="EV54" s="143">
        <v>-32.299999999999997</v>
      </c>
      <c r="EW54" s="143">
        <v>-26.3</v>
      </c>
      <c r="EX54" s="143">
        <v>-25.6</v>
      </c>
      <c r="EY54" s="143">
        <v>-26.6</v>
      </c>
      <c r="EZ54" s="143">
        <v>-26</v>
      </c>
      <c r="FA54" s="143">
        <v>-20.2</v>
      </c>
      <c r="FB54" s="143">
        <v>-23.5</v>
      </c>
      <c r="FC54" s="143">
        <v>-25.4</v>
      </c>
      <c r="FD54" s="143">
        <v>-19.7</v>
      </c>
      <c r="FE54" s="143">
        <v>-17.600000000000001</v>
      </c>
      <c r="FF54" s="143">
        <v>-12.8</v>
      </c>
      <c r="FG54" s="143">
        <v>-8</v>
      </c>
      <c r="FH54" s="143">
        <v>-8.6</v>
      </c>
      <c r="FI54" s="143">
        <v>-5.7</v>
      </c>
      <c r="FJ54" s="143">
        <v>-6.6</v>
      </c>
      <c r="FK54" s="143">
        <v>-4.3</v>
      </c>
      <c r="FL54" s="143">
        <v>-2.6</v>
      </c>
      <c r="FM54" s="143">
        <v>-1.1000000000000001</v>
      </c>
      <c r="FN54" s="143">
        <v>-4.4000000000000004</v>
      </c>
      <c r="FO54" s="143">
        <v>1.5</v>
      </c>
      <c r="FP54" s="143">
        <v>-7.8</v>
      </c>
      <c r="FQ54" s="143">
        <v>-8.8000000000000007</v>
      </c>
    </row>
    <row r="55" spans="1:173" x14ac:dyDescent="0.3">
      <c r="A55" s="41" t="s">
        <v>103</v>
      </c>
      <c r="B55" s="69">
        <v>9.9</v>
      </c>
      <c r="C55" s="69">
        <v>9</v>
      </c>
      <c r="D55" s="69">
        <v>4.8</v>
      </c>
      <c r="E55" s="69">
        <v>-1</v>
      </c>
      <c r="F55" s="69">
        <v>-0.9</v>
      </c>
      <c r="G55" s="69">
        <v>-4.8</v>
      </c>
      <c r="H55" s="69">
        <v>-5.2</v>
      </c>
      <c r="I55" s="69">
        <v>-6.8</v>
      </c>
      <c r="J55" s="69">
        <v>-10</v>
      </c>
      <c r="K55" s="69">
        <v>-13.2</v>
      </c>
      <c r="L55" s="69">
        <v>-19.8</v>
      </c>
      <c r="M55" s="69">
        <v>-27.2</v>
      </c>
      <c r="N55" s="69">
        <v>-29.2</v>
      </c>
      <c r="O55" s="69">
        <v>-31.4</v>
      </c>
      <c r="P55" s="69">
        <v>-30</v>
      </c>
      <c r="Q55" s="69">
        <v>-26.8</v>
      </c>
      <c r="R55" s="69">
        <v>-26.7</v>
      </c>
      <c r="S55" s="69">
        <v>-28.1</v>
      </c>
      <c r="T55" s="69">
        <v>-25</v>
      </c>
      <c r="U55" s="69">
        <v>-24.1</v>
      </c>
      <c r="V55" s="69">
        <v>-20.399999999999999</v>
      </c>
      <c r="W55" s="69">
        <v>-17.7</v>
      </c>
      <c r="X55" s="69">
        <v>-14.8</v>
      </c>
      <c r="Y55" s="69">
        <v>-12.2</v>
      </c>
      <c r="Z55" s="69">
        <v>-14.7</v>
      </c>
      <c r="AA55" s="69">
        <v>-13.4</v>
      </c>
      <c r="AB55" s="69">
        <v>-3.7</v>
      </c>
      <c r="AC55" s="69">
        <v>2</v>
      </c>
      <c r="AD55" s="69">
        <v>3.3</v>
      </c>
      <c r="AE55" s="69">
        <v>5.9</v>
      </c>
      <c r="AF55" s="69">
        <v>5.0999999999999996</v>
      </c>
      <c r="AG55" s="69">
        <v>4.7</v>
      </c>
      <c r="AH55" s="69">
        <v>1.9</v>
      </c>
      <c r="AI55" s="69">
        <v>2.9</v>
      </c>
      <c r="AJ55" s="69">
        <v>4.8</v>
      </c>
      <c r="AK55" s="69">
        <v>0.3</v>
      </c>
      <c r="AL55" s="69">
        <v>1.5</v>
      </c>
      <c r="AM55" s="69">
        <v>4.2</v>
      </c>
      <c r="AN55" s="69">
        <v>4.9000000000000004</v>
      </c>
      <c r="AO55" s="69">
        <v>5.2</v>
      </c>
      <c r="AP55" s="69">
        <v>6.7</v>
      </c>
      <c r="AQ55" s="69">
        <v>6.8</v>
      </c>
      <c r="AR55" s="69">
        <v>6.7</v>
      </c>
      <c r="AS55" s="69">
        <v>5.5</v>
      </c>
      <c r="AT55" s="69">
        <v>3.5</v>
      </c>
      <c r="AU55" s="69">
        <v>4.2</v>
      </c>
      <c r="AV55" s="69">
        <v>4.5999999999999996</v>
      </c>
      <c r="AW55" s="69">
        <v>6.8</v>
      </c>
      <c r="AX55" s="69">
        <v>6.9</v>
      </c>
      <c r="AY55" s="69">
        <v>7.3</v>
      </c>
      <c r="AZ55" s="69">
        <v>7.3</v>
      </c>
      <c r="BA55" s="69">
        <v>7.3</v>
      </c>
      <c r="BB55" s="69">
        <v>3.4</v>
      </c>
      <c r="BC55" s="69">
        <v>9.5</v>
      </c>
      <c r="BD55" s="69">
        <v>4.9000000000000004</v>
      </c>
      <c r="BE55" s="69">
        <v>7.2</v>
      </c>
      <c r="BF55" s="69">
        <v>9.3000000000000007</v>
      </c>
      <c r="BG55" s="69">
        <v>7.9</v>
      </c>
      <c r="BH55" s="69">
        <v>5</v>
      </c>
      <c r="BI55" s="69">
        <v>6.1</v>
      </c>
      <c r="BJ55" s="69">
        <v>10.3</v>
      </c>
      <c r="BK55" s="69">
        <v>7.2</v>
      </c>
      <c r="BL55" s="69">
        <v>5.6</v>
      </c>
      <c r="BM55" s="69">
        <v>4</v>
      </c>
      <c r="BN55" s="69">
        <v>6.2</v>
      </c>
      <c r="BO55" s="69">
        <v>5.6</v>
      </c>
      <c r="BP55" s="69">
        <v>4.5999999999999996</v>
      </c>
      <c r="BQ55" s="69">
        <v>7.6</v>
      </c>
      <c r="BR55" s="69">
        <v>6.5</v>
      </c>
      <c r="BS55" s="69">
        <v>7.1</v>
      </c>
      <c r="BT55" s="69">
        <v>9.5</v>
      </c>
      <c r="BU55" s="69">
        <v>9.1999999999999993</v>
      </c>
      <c r="BV55" s="69">
        <v>7.6</v>
      </c>
      <c r="BW55" s="69">
        <v>9.5</v>
      </c>
      <c r="BX55" s="69">
        <v>9.6</v>
      </c>
      <c r="BY55" s="69">
        <v>9.4</v>
      </c>
      <c r="BZ55" s="69">
        <v>9.9</v>
      </c>
      <c r="CA55" s="69">
        <v>6.6</v>
      </c>
      <c r="CB55" s="69">
        <v>7.9</v>
      </c>
      <c r="CC55" s="69">
        <v>7</v>
      </c>
      <c r="CD55" s="69">
        <v>6.2</v>
      </c>
      <c r="CE55" s="69">
        <v>8.9</v>
      </c>
      <c r="CF55" s="69">
        <v>6.8</v>
      </c>
      <c r="CG55" s="69">
        <v>7.3</v>
      </c>
      <c r="CH55" s="69">
        <v>4.9000000000000004</v>
      </c>
      <c r="CI55" s="69">
        <v>2.5</v>
      </c>
      <c r="CJ55" s="69">
        <v>3.9</v>
      </c>
      <c r="CK55" s="69">
        <v>2.6</v>
      </c>
      <c r="CL55" s="69">
        <v>2.7</v>
      </c>
      <c r="CM55" s="69">
        <v>3.7</v>
      </c>
      <c r="CN55" s="69">
        <v>4.8</v>
      </c>
      <c r="CO55" s="69">
        <v>6</v>
      </c>
      <c r="CP55" s="69">
        <v>4.2</v>
      </c>
      <c r="CQ55" s="69">
        <v>4.2</v>
      </c>
      <c r="CR55" s="69">
        <v>7.4</v>
      </c>
      <c r="CS55" s="69">
        <v>4.8</v>
      </c>
      <c r="CT55" s="69">
        <v>5.4</v>
      </c>
      <c r="CU55" s="69">
        <v>6.8</v>
      </c>
      <c r="CV55" s="69">
        <v>10.4</v>
      </c>
      <c r="CW55" s="69">
        <v>7.9</v>
      </c>
      <c r="CX55" s="69">
        <v>9.6</v>
      </c>
      <c r="CY55" s="69">
        <v>7.4</v>
      </c>
      <c r="CZ55" s="69">
        <v>6</v>
      </c>
      <c r="DA55" s="140">
        <v>4.9000000000000004</v>
      </c>
      <c r="DB55" s="140">
        <v>7.3</v>
      </c>
      <c r="DC55" s="140">
        <v>5.0999999999999996</v>
      </c>
      <c r="DD55" s="140">
        <v>5.5</v>
      </c>
      <c r="DE55" s="140">
        <v>4.7</v>
      </c>
      <c r="DF55" s="140">
        <v>5.0999999999999996</v>
      </c>
      <c r="DG55" s="140">
        <v>8.6</v>
      </c>
      <c r="DH55" s="140">
        <v>7.7</v>
      </c>
      <c r="DI55" s="140">
        <v>8.6999999999999993</v>
      </c>
      <c r="DJ55" s="140">
        <v>5.4</v>
      </c>
      <c r="DK55" s="140">
        <v>3.8</v>
      </c>
      <c r="DL55" s="140">
        <v>3.3</v>
      </c>
      <c r="DM55" s="140">
        <v>5.2</v>
      </c>
      <c r="DN55" s="140">
        <v>5</v>
      </c>
      <c r="DO55" s="140">
        <v>5.2</v>
      </c>
      <c r="DP55" s="140">
        <v>5.2</v>
      </c>
      <c r="DQ55" s="140">
        <v>6.3</v>
      </c>
      <c r="DR55" s="140">
        <v>9</v>
      </c>
      <c r="DS55" s="140">
        <v>10.6</v>
      </c>
      <c r="DT55" s="140">
        <v>7.6</v>
      </c>
      <c r="DU55" s="140">
        <v>7.2</v>
      </c>
      <c r="DV55" s="140">
        <v>8.8000000000000007</v>
      </c>
      <c r="DW55" s="140">
        <v>7</v>
      </c>
      <c r="DX55" s="140">
        <v>6.4</v>
      </c>
      <c r="DY55" s="140">
        <v>5.0999999999999996</v>
      </c>
      <c r="DZ55" s="140">
        <v>4.5</v>
      </c>
      <c r="EA55" s="140">
        <v>6</v>
      </c>
      <c r="EB55" s="140">
        <v>7</v>
      </c>
      <c r="EC55" s="140">
        <v>9.3000000000000007</v>
      </c>
      <c r="ED55" s="140">
        <v>5.7</v>
      </c>
      <c r="EE55" s="140">
        <v>6.4</v>
      </c>
      <c r="EF55" s="140">
        <v>6.3</v>
      </c>
      <c r="EG55" s="140">
        <v>8.1</v>
      </c>
      <c r="EH55" s="140">
        <v>4.5999999999999996</v>
      </c>
      <c r="EI55" s="140">
        <v>4.5999999999999996</v>
      </c>
      <c r="EJ55" s="140">
        <v>3</v>
      </c>
      <c r="EK55" s="140">
        <v>3.9</v>
      </c>
      <c r="EL55" s="140">
        <v>5.7</v>
      </c>
      <c r="EM55" s="140">
        <v>5.5</v>
      </c>
      <c r="EN55" s="140">
        <v>6.4</v>
      </c>
      <c r="EO55" s="140">
        <v>7.7</v>
      </c>
      <c r="EP55" s="140">
        <v>10.1</v>
      </c>
      <c r="EQ55" s="140">
        <v>8.4</v>
      </c>
      <c r="ER55" s="140">
        <v>-2.9</v>
      </c>
      <c r="ES55" s="140">
        <v>-30.2</v>
      </c>
      <c r="ET55" s="140">
        <v>-25.7</v>
      </c>
      <c r="EU55" s="140">
        <v>-16.7</v>
      </c>
      <c r="EV55" s="140">
        <v>-8</v>
      </c>
      <c r="EW55" s="140">
        <v>2.1</v>
      </c>
      <c r="EX55" s="140">
        <v>4</v>
      </c>
      <c r="EY55" s="140">
        <v>4.3</v>
      </c>
      <c r="EZ55" s="140">
        <v>-3.9</v>
      </c>
      <c r="FA55" s="140">
        <v>-9</v>
      </c>
      <c r="FB55" s="140">
        <v>-12.9</v>
      </c>
      <c r="FC55" s="140">
        <v>-15.1</v>
      </c>
      <c r="FD55" s="140">
        <v>-9.9</v>
      </c>
      <c r="FE55" s="140">
        <v>-0.2</v>
      </c>
      <c r="FF55" s="140">
        <v>5.9</v>
      </c>
      <c r="FG55" s="140">
        <v>6.9</v>
      </c>
      <c r="FH55" s="140">
        <v>7.6</v>
      </c>
      <c r="FI55" s="140">
        <v>6.7</v>
      </c>
      <c r="FJ55" s="140">
        <v>5.3</v>
      </c>
      <c r="FK55" s="140">
        <v>-1.3</v>
      </c>
      <c r="FL55" s="140">
        <v>-3.6</v>
      </c>
      <c r="FM55" s="140">
        <v>-0.3</v>
      </c>
      <c r="FN55" s="140">
        <v>1.7</v>
      </c>
      <c r="FO55" s="140">
        <v>5.2</v>
      </c>
      <c r="FP55" s="140">
        <v>3.6</v>
      </c>
      <c r="FQ55" s="140">
        <v>2.2000000000000002</v>
      </c>
    </row>
    <row r="56" spans="1:173"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-38.9</v>
      </c>
      <c r="Z56" s="69">
        <v>-25.1</v>
      </c>
      <c r="AA56" s="69">
        <v>-21.6</v>
      </c>
      <c r="AB56" s="69">
        <v>-20.7</v>
      </c>
      <c r="AC56" s="69">
        <v>-13.1</v>
      </c>
      <c r="AD56" s="69">
        <v>-13.3</v>
      </c>
      <c r="AE56" s="69">
        <v>-5.4</v>
      </c>
      <c r="AF56" s="69">
        <v>2</v>
      </c>
      <c r="AG56" s="69">
        <v>5.4</v>
      </c>
      <c r="AH56" s="69">
        <v>6.7</v>
      </c>
      <c r="AI56" s="69">
        <v>7</v>
      </c>
      <c r="AJ56" s="69">
        <v>5</v>
      </c>
      <c r="AK56" s="69">
        <v>7.7</v>
      </c>
      <c r="AL56" s="69">
        <v>-11.4</v>
      </c>
      <c r="AM56" s="69">
        <v>-4.9000000000000004</v>
      </c>
      <c r="AN56" s="69">
        <v>-3.9</v>
      </c>
      <c r="AO56" s="69">
        <v>0.5</v>
      </c>
      <c r="AP56" s="69">
        <v>6.1</v>
      </c>
      <c r="AQ56" s="69">
        <v>5.7</v>
      </c>
      <c r="AR56" s="69">
        <v>6.4</v>
      </c>
      <c r="AS56" s="69">
        <v>4.7</v>
      </c>
      <c r="AT56" s="69">
        <v>1</v>
      </c>
      <c r="AU56" s="69">
        <v>-0.9</v>
      </c>
      <c r="AV56" s="69">
        <v>-6.7</v>
      </c>
      <c r="AW56" s="69">
        <v>-8.1</v>
      </c>
      <c r="AX56" s="69">
        <v>-19.2</v>
      </c>
      <c r="AY56" s="69">
        <v>-6.2</v>
      </c>
      <c r="AZ56" s="69">
        <v>-6.9</v>
      </c>
      <c r="BA56" s="69">
        <v>4</v>
      </c>
      <c r="BB56" s="69">
        <v>-12</v>
      </c>
      <c r="BC56" s="69">
        <v>-1.3</v>
      </c>
      <c r="BD56" s="69">
        <v>-12.4</v>
      </c>
      <c r="BE56" s="69">
        <v>-12.8</v>
      </c>
      <c r="BF56" s="69">
        <v>-5.3</v>
      </c>
      <c r="BG56" s="69">
        <v>-8.4</v>
      </c>
      <c r="BH56" s="69">
        <v>-11.6</v>
      </c>
      <c r="BI56" s="69">
        <v>-9.6</v>
      </c>
      <c r="BJ56" s="69">
        <v>-10</v>
      </c>
      <c r="BK56" s="69">
        <v>-11.4</v>
      </c>
      <c r="BL56" s="69">
        <v>-2.4</v>
      </c>
      <c r="BM56" s="69">
        <v>5.5</v>
      </c>
      <c r="BN56" s="69">
        <v>-0.1</v>
      </c>
      <c r="BO56" s="69">
        <v>3.8</v>
      </c>
      <c r="BP56" s="69">
        <v>-1</v>
      </c>
      <c r="BQ56" s="69">
        <v>5.6</v>
      </c>
      <c r="BR56" s="69">
        <v>-2.5</v>
      </c>
      <c r="BS56" s="69">
        <v>0</v>
      </c>
      <c r="BT56" s="69">
        <v>-0.5</v>
      </c>
      <c r="BU56" s="69">
        <v>-6.2</v>
      </c>
      <c r="BV56" s="69">
        <v>0.8</v>
      </c>
      <c r="BW56" s="69">
        <v>1.8</v>
      </c>
      <c r="BX56" s="69">
        <v>3.7</v>
      </c>
      <c r="BY56" s="69">
        <v>8.6999999999999993</v>
      </c>
      <c r="BZ56" s="69">
        <v>5</v>
      </c>
      <c r="CA56" s="69">
        <v>1</v>
      </c>
      <c r="CB56" s="69">
        <v>0.3</v>
      </c>
      <c r="CC56" s="69">
        <v>7.8</v>
      </c>
      <c r="CD56" s="69">
        <v>3.2</v>
      </c>
      <c r="CE56" s="69">
        <v>1.3</v>
      </c>
      <c r="CF56" s="69">
        <v>1.8</v>
      </c>
      <c r="CG56" s="69">
        <v>-2.1</v>
      </c>
      <c r="CH56" s="69">
        <v>-0.5</v>
      </c>
      <c r="CI56" s="69">
        <v>-1.7</v>
      </c>
      <c r="CJ56" s="69">
        <v>-2.5</v>
      </c>
      <c r="CK56" s="69">
        <v>-5.2</v>
      </c>
      <c r="CL56" s="69">
        <v>-0.5</v>
      </c>
      <c r="CM56" s="69">
        <v>1</v>
      </c>
      <c r="CN56" s="69">
        <v>3.6</v>
      </c>
      <c r="CO56" s="69">
        <v>5.9</v>
      </c>
      <c r="CP56" s="69">
        <v>2.9</v>
      </c>
      <c r="CQ56" s="69">
        <v>2.9</v>
      </c>
      <c r="CR56" s="69">
        <v>5.7</v>
      </c>
      <c r="CS56" s="69">
        <v>14</v>
      </c>
      <c r="CT56" s="69">
        <v>12</v>
      </c>
      <c r="CU56" s="69">
        <v>11.8</v>
      </c>
      <c r="CV56" s="69">
        <v>13.3</v>
      </c>
      <c r="CW56" s="69">
        <v>14.2</v>
      </c>
      <c r="CX56" s="69">
        <v>12.2</v>
      </c>
      <c r="CY56" s="69">
        <v>10.6</v>
      </c>
      <c r="CZ56" s="69">
        <v>5.2</v>
      </c>
      <c r="DA56" s="140">
        <v>2.5</v>
      </c>
      <c r="DB56" s="140">
        <v>8.9</v>
      </c>
      <c r="DC56" s="140">
        <v>4.4000000000000004</v>
      </c>
      <c r="DD56" s="140">
        <v>6.3</v>
      </c>
      <c r="DE56" s="140">
        <v>5</v>
      </c>
      <c r="DF56" s="140">
        <v>5.7</v>
      </c>
      <c r="DG56" s="140">
        <v>8.1999999999999993</v>
      </c>
      <c r="DH56" s="140">
        <v>5.7</v>
      </c>
      <c r="DI56" s="140">
        <v>6.8</v>
      </c>
      <c r="DJ56" s="140">
        <v>4.4000000000000004</v>
      </c>
      <c r="DK56" s="140">
        <v>3.5</v>
      </c>
      <c r="DL56" s="140">
        <v>2.2999999999999998</v>
      </c>
      <c r="DM56" s="140">
        <v>1.7</v>
      </c>
      <c r="DN56" s="140">
        <v>1.6</v>
      </c>
      <c r="DO56" s="140">
        <v>3.6</v>
      </c>
      <c r="DP56" s="140">
        <v>5.6</v>
      </c>
      <c r="DQ56" s="140">
        <v>7.7</v>
      </c>
      <c r="DR56" s="140">
        <v>8.1999999999999993</v>
      </c>
      <c r="DS56" s="140">
        <v>9.8000000000000007</v>
      </c>
      <c r="DT56" s="140">
        <v>10.199999999999999</v>
      </c>
      <c r="DU56" s="140">
        <v>11</v>
      </c>
      <c r="DV56" s="140">
        <v>9.6</v>
      </c>
      <c r="DW56" s="140">
        <v>8.1</v>
      </c>
      <c r="DX56" s="140">
        <v>7.2</v>
      </c>
      <c r="DY56" s="140">
        <v>7</v>
      </c>
      <c r="DZ56" s="140">
        <v>8.1999999999999993</v>
      </c>
      <c r="EA56" s="140">
        <v>8.6999999999999993</v>
      </c>
      <c r="EB56" s="140">
        <v>10.5</v>
      </c>
      <c r="EC56" s="140">
        <v>8.6</v>
      </c>
      <c r="ED56" s="140">
        <v>6.4</v>
      </c>
      <c r="EE56" s="140">
        <v>6.6</v>
      </c>
      <c r="EF56" s="140">
        <v>8.5</v>
      </c>
      <c r="EG56" s="140">
        <v>9.1</v>
      </c>
      <c r="EH56" s="140">
        <v>8.1</v>
      </c>
      <c r="EI56" s="140">
        <v>9.1</v>
      </c>
      <c r="EJ56" s="140">
        <v>7.2</v>
      </c>
      <c r="EK56" s="140">
        <v>6.3</v>
      </c>
      <c r="EL56" s="140">
        <v>5</v>
      </c>
      <c r="EM56" s="140">
        <v>6.7</v>
      </c>
      <c r="EN56" s="140">
        <v>10.8</v>
      </c>
      <c r="EO56" s="140">
        <v>9.6999999999999993</v>
      </c>
      <c r="EP56" s="140">
        <v>8.6999999999999993</v>
      </c>
      <c r="EQ56" s="140">
        <v>11.3</v>
      </c>
      <c r="ER56" s="140">
        <v>7.6</v>
      </c>
      <c r="ES56" s="140">
        <v>-22.5</v>
      </c>
      <c r="ET56" s="140">
        <v>-20.7</v>
      </c>
      <c r="EU56" s="140">
        <v>-14.2</v>
      </c>
      <c r="EV56" s="140">
        <v>-1.1000000000000001</v>
      </c>
      <c r="EW56" s="140">
        <v>1.2</v>
      </c>
      <c r="EX56" s="140">
        <v>3.6</v>
      </c>
      <c r="EY56" s="140">
        <v>4.4000000000000004</v>
      </c>
      <c r="EZ56" s="140">
        <v>-1.8</v>
      </c>
      <c r="FA56" s="140">
        <v>-4.3</v>
      </c>
      <c r="FB56" s="140">
        <v>-8.9</v>
      </c>
      <c r="FC56" s="140">
        <v>-5.8</v>
      </c>
      <c r="FD56" s="140">
        <v>1.5</v>
      </c>
      <c r="FE56" s="140">
        <v>1.9</v>
      </c>
      <c r="FF56" s="140">
        <v>7.4</v>
      </c>
      <c r="FG56" s="140">
        <v>10.1</v>
      </c>
      <c r="FH56" s="140">
        <v>9.6999999999999993</v>
      </c>
      <c r="FI56" s="140">
        <v>9.6</v>
      </c>
      <c r="FJ56" s="140">
        <v>9.1</v>
      </c>
      <c r="FK56" s="140">
        <v>7.8</v>
      </c>
      <c r="FL56" s="140">
        <v>6.4</v>
      </c>
      <c r="FM56" s="140">
        <v>6</v>
      </c>
      <c r="FN56" s="140">
        <v>6.5</v>
      </c>
      <c r="FO56" s="140">
        <v>2.9</v>
      </c>
      <c r="FP56" s="140">
        <v>-2.8</v>
      </c>
      <c r="FQ56" s="140">
        <v>-2.4</v>
      </c>
    </row>
    <row r="57" spans="1:173" x14ac:dyDescent="0.3">
      <c r="A57" s="41" t="s">
        <v>65</v>
      </c>
      <c r="B57" s="69">
        <v>-23.6</v>
      </c>
      <c r="C57" s="69">
        <v>-19.3</v>
      </c>
      <c r="D57" s="69">
        <v>-13.7</v>
      </c>
      <c r="E57" s="69">
        <v>-19.7</v>
      </c>
      <c r="F57" s="69">
        <v>-16.7</v>
      </c>
      <c r="G57" s="69">
        <v>-18</v>
      </c>
      <c r="H57" s="69">
        <v>-10</v>
      </c>
      <c r="I57" s="69">
        <v>-13.2</v>
      </c>
      <c r="J57" s="69">
        <v>-10</v>
      </c>
      <c r="K57" s="69">
        <v>-18.2</v>
      </c>
      <c r="L57" s="69">
        <v>-28.2</v>
      </c>
      <c r="M57" s="69">
        <v>-35.799999999999997</v>
      </c>
      <c r="N57" s="69">
        <v>-28.8</v>
      </c>
      <c r="O57" s="69">
        <v>-33.5</v>
      </c>
      <c r="P57" s="69">
        <v>-41</v>
      </c>
      <c r="Q57" s="69">
        <v>-34.700000000000003</v>
      </c>
      <c r="R57" s="69">
        <v>-29.2</v>
      </c>
      <c r="S57" s="69">
        <v>-24.3</v>
      </c>
      <c r="T57" s="69">
        <v>-28.1</v>
      </c>
      <c r="U57" s="69">
        <v>-22.3</v>
      </c>
      <c r="V57" s="69">
        <v>-24</v>
      </c>
      <c r="W57" s="69">
        <v>-19.3</v>
      </c>
      <c r="X57" s="69">
        <v>-23.1</v>
      </c>
      <c r="Y57" s="69">
        <v>-17.7</v>
      </c>
      <c r="Z57" s="69">
        <v>-24.1</v>
      </c>
      <c r="AA57" s="69">
        <v>-14.4</v>
      </c>
      <c r="AB57" s="69">
        <v>-12.4</v>
      </c>
      <c r="AC57" s="69">
        <v>-9.1999999999999993</v>
      </c>
      <c r="AD57" s="69">
        <v>-8</v>
      </c>
      <c r="AE57" s="69">
        <v>-6.8</v>
      </c>
      <c r="AF57" s="69">
        <v>-4.5999999999999996</v>
      </c>
      <c r="AG57" s="69">
        <v>-0.8</v>
      </c>
      <c r="AH57" s="69">
        <v>-6.8</v>
      </c>
      <c r="AI57" s="69">
        <v>2</v>
      </c>
      <c r="AJ57" s="69">
        <v>0</v>
      </c>
      <c r="AK57" s="69">
        <v>0.2</v>
      </c>
      <c r="AL57" s="69">
        <v>-1.3</v>
      </c>
      <c r="AM57" s="69">
        <v>1.7</v>
      </c>
      <c r="AN57" s="69">
        <v>-4.2</v>
      </c>
      <c r="AO57" s="69">
        <v>-1.6</v>
      </c>
      <c r="AP57" s="69">
        <v>0.1</v>
      </c>
      <c r="AQ57" s="69">
        <v>-2.7</v>
      </c>
      <c r="AR57" s="69">
        <v>0.6</v>
      </c>
      <c r="AS57" s="69">
        <v>-4.5</v>
      </c>
      <c r="AT57" s="69">
        <v>-6.5</v>
      </c>
      <c r="AU57" s="69">
        <v>-12</v>
      </c>
      <c r="AV57" s="69">
        <v>-11.5</v>
      </c>
      <c r="AW57" s="69">
        <v>-15.7</v>
      </c>
      <c r="AX57" s="69">
        <v>-19.2</v>
      </c>
      <c r="AY57" s="69">
        <v>-18.100000000000001</v>
      </c>
      <c r="AZ57" s="69">
        <v>-10.5</v>
      </c>
      <c r="BA57" s="69">
        <v>-8.1</v>
      </c>
      <c r="BB57" s="69">
        <v>-11.7</v>
      </c>
      <c r="BC57" s="69">
        <v>-9.9</v>
      </c>
      <c r="BD57" s="69">
        <v>-8.3000000000000007</v>
      </c>
      <c r="BE57" s="69">
        <v>-8.9</v>
      </c>
      <c r="BF57" s="69">
        <v>-11.5</v>
      </c>
      <c r="BG57" s="69">
        <v>-16.3</v>
      </c>
      <c r="BH57" s="69">
        <v>-10.9</v>
      </c>
      <c r="BI57" s="69">
        <v>-12.3</v>
      </c>
      <c r="BJ57" s="69">
        <v>-11.8</v>
      </c>
      <c r="BK57" s="69">
        <v>-10</v>
      </c>
      <c r="BL57" s="69">
        <v>-11.2</v>
      </c>
      <c r="BM57" s="69">
        <v>-9.4</v>
      </c>
      <c r="BN57" s="69">
        <v>-5.9</v>
      </c>
      <c r="BO57" s="69">
        <v>-7.8</v>
      </c>
      <c r="BP57" s="69">
        <v>-3.7</v>
      </c>
      <c r="BQ57" s="69">
        <v>-6.8</v>
      </c>
      <c r="BR57" s="69">
        <v>-5.4</v>
      </c>
      <c r="BS57" s="69">
        <v>-1.4</v>
      </c>
      <c r="BT57" s="69">
        <v>-4.0999999999999996</v>
      </c>
      <c r="BU57" s="69">
        <v>5.2</v>
      </c>
      <c r="BV57" s="69">
        <v>12.1</v>
      </c>
      <c r="BW57" s="69">
        <v>5.6</v>
      </c>
      <c r="BX57" s="69">
        <v>8.6</v>
      </c>
      <c r="BY57" s="69">
        <v>9.4</v>
      </c>
      <c r="BZ57" s="69">
        <v>8.8000000000000007</v>
      </c>
      <c r="CA57" s="69">
        <v>3.7</v>
      </c>
      <c r="CB57" s="69">
        <v>5.8</v>
      </c>
      <c r="CC57" s="69">
        <v>9.6999999999999993</v>
      </c>
      <c r="CD57" s="69">
        <v>12.2</v>
      </c>
      <c r="CE57" s="69">
        <v>5.3</v>
      </c>
      <c r="CF57" s="69">
        <v>9.8000000000000007</v>
      </c>
      <c r="CG57" s="69">
        <v>7.3</v>
      </c>
      <c r="CH57" s="69">
        <v>6.2</v>
      </c>
      <c r="CI57" s="69">
        <v>4.2</v>
      </c>
      <c r="CJ57" s="69">
        <v>6.5</v>
      </c>
      <c r="CK57" s="69">
        <v>11.2</v>
      </c>
      <c r="CL57" s="69">
        <v>2.6</v>
      </c>
      <c r="CM57" s="69">
        <v>8.4</v>
      </c>
      <c r="CN57" s="69">
        <v>10.1</v>
      </c>
      <c r="CO57" s="69">
        <v>9.1</v>
      </c>
      <c r="CP57" s="69">
        <v>8.5</v>
      </c>
      <c r="CQ57" s="69">
        <v>8.5</v>
      </c>
      <c r="CR57" s="69">
        <v>9.4</v>
      </c>
      <c r="CS57" s="69">
        <v>9.6</v>
      </c>
      <c r="CT57" s="69">
        <v>10.9</v>
      </c>
      <c r="CU57" s="69">
        <v>9.9</v>
      </c>
      <c r="CV57" s="69">
        <v>7.1</v>
      </c>
      <c r="CW57" s="69">
        <v>8.1999999999999993</v>
      </c>
      <c r="CX57" s="69">
        <v>12.9</v>
      </c>
      <c r="CY57" s="69">
        <v>8.4</v>
      </c>
      <c r="CZ57" s="69">
        <v>2.5</v>
      </c>
      <c r="DA57" s="140">
        <v>0</v>
      </c>
      <c r="DB57" s="140">
        <v>1.6</v>
      </c>
      <c r="DC57" s="140">
        <v>5.8</v>
      </c>
      <c r="DD57" s="140">
        <v>4.3</v>
      </c>
      <c r="DE57" s="140">
        <v>7.8</v>
      </c>
      <c r="DF57" s="140">
        <v>9.1999999999999993</v>
      </c>
      <c r="DG57" s="140">
        <v>9.3000000000000007</v>
      </c>
      <c r="DH57" s="140">
        <v>10.7</v>
      </c>
      <c r="DI57" s="140">
        <v>7.3</v>
      </c>
      <c r="DJ57" s="140">
        <v>6.8</v>
      </c>
      <c r="DK57" s="140">
        <v>6.7</v>
      </c>
      <c r="DL57" s="140">
        <v>5.7</v>
      </c>
      <c r="DM57" s="140">
        <v>10.6</v>
      </c>
      <c r="DN57" s="140">
        <v>11.1</v>
      </c>
      <c r="DO57" s="140">
        <v>9.5</v>
      </c>
      <c r="DP57" s="140">
        <v>11.8</v>
      </c>
      <c r="DQ57" s="140">
        <v>14.8</v>
      </c>
      <c r="DR57" s="140">
        <v>11.2</v>
      </c>
      <c r="DS57" s="140">
        <v>13.7</v>
      </c>
      <c r="DT57" s="140">
        <v>9.6</v>
      </c>
      <c r="DU57" s="140">
        <v>8.1</v>
      </c>
      <c r="DV57" s="140">
        <v>7</v>
      </c>
      <c r="DW57" s="140">
        <v>9</v>
      </c>
      <c r="DX57" s="140">
        <v>6.2</v>
      </c>
      <c r="DY57" s="140">
        <v>10.3</v>
      </c>
      <c r="DZ57" s="140">
        <v>13.6</v>
      </c>
      <c r="EA57" s="140">
        <v>12.4</v>
      </c>
      <c r="EB57" s="140">
        <v>9</v>
      </c>
      <c r="EC57" s="140">
        <v>9.5</v>
      </c>
      <c r="ED57" s="140">
        <v>10.3</v>
      </c>
      <c r="EE57" s="140">
        <v>8.1999999999999993</v>
      </c>
      <c r="EF57" s="140">
        <v>11.3</v>
      </c>
      <c r="EG57" s="140">
        <v>7.5</v>
      </c>
      <c r="EH57" s="140">
        <v>8.6999999999999993</v>
      </c>
      <c r="EI57" s="140">
        <v>7.6</v>
      </c>
      <c r="EJ57" s="140">
        <v>5.9</v>
      </c>
      <c r="EK57" s="140">
        <v>0.4</v>
      </c>
      <c r="EL57" s="140">
        <v>-2.4</v>
      </c>
      <c r="EM57" s="140">
        <v>2.5</v>
      </c>
      <c r="EN57" s="140">
        <v>3.6</v>
      </c>
      <c r="EO57" s="140">
        <v>5</v>
      </c>
      <c r="EP57" s="140">
        <v>3.7</v>
      </c>
      <c r="EQ57" s="140">
        <v>2.1</v>
      </c>
      <c r="ER57" s="140">
        <v>-2.5</v>
      </c>
      <c r="ES57" s="140">
        <v>-32.200000000000003</v>
      </c>
      <c r="ET57" s="140">
        <v>-20.100000000000001</v>
      </c>
      <c r="EU57" s="140">
        <v>-13.6</v>
      </c>
      <c r="EV57" s="140">
        <v>-11.2</v>
      </c>
      <c r="EW57" s="140">
        <v>-11.1</v>
      </c>
      <c r="EX57" s="140">
        <v>-12.9</v>
      </c>
      <c r="EY57" s="140">
        <v>-13.3</v>
      </c>
      <c r="EZ57" s="140">
        <v>-21.7</v>
      </c>
      <c r="FA57" s="140">
        <v>-11.3</v>
      </c>
      <c r="FB57" s="140">
        <v>-10.6</v>
      </c>
      <c r="FC57" s="140">
        <v>-11</v>
      </c>
      <c r="FD57" s="140">
        <v>-11.2</v>
      </c>
      <c r="FE57" s="140">
        <v>-5.5</v>
      </c>
      <c r="FF57" s="140">
        <v>-2.1</v>
      </c>
      <c r="FG57" s="140">
        <v>1.3</v>
      </c>
      <c r="FH57" s="140">
        <v>-1.4</v>
      </c>
      <c r="FI57" s="140">
        <v>-0.2</v>
      </c>
      <c r="FJ57" s="140">
        <v>1.1000000000000001</v>
      </c>
      <c r="FK57" s="140">
        <v>0.6</v>
      </c>
      <c r="FL57" s="140">
        <v>4.7</v>
      </c>
      <c r="FM57" s="140">
        <v>-5.3</v>
      </c>
      <c r="FN57" s="140">
        <v>2.4</v>
      </c>
      <c r="FO57" s="140">
        <v>1.8</v>
      </c>
      <c r="FP57" s="140">
        <v>0.3</v>
      </c>
      <c r="FQ57" s="140">
        <v>-5.7</v>
      </c>
    </row>
    <row r="58" spans="1:173"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-10.9</v>
      </c>
      <c r="AQ58" s="69">
        <v>1.5</v>
      </c>
      <c r="AR58" s="69">
        <v>-4.8</v>
      </c>
      <c r="AS58" s="69">
        <v>-3.3</v>
      </c>
      <c r="AT58" s="69">
        <v>-6.2</v>
      </c>
      <c r="AU58" s="69">
        <v>-11.7</v>
      </c>
      <c r="AV58" s="69">
        <v>-2</v>
      </c>
      <c r="AW58" s="69">
        <v>-8.3000000000000007</v>
      </c>
      <c r="AX58" s="69">
        <v>5</v>
      </c>
      <c r="AY58" s="69">
        <v>-8.6</v>
      </c>
      <c r="AZ58" s="69">
        <v>-5.5</v>
      </c>
      <c r="BA58" s="69">
        <v>-4</v>
      </c>
      <c r="BB58" s="69">
        <v>-2</v>
      </c>
      <c r="BC58" s="69">
        <v>-20.6</v>
      </c>
      <c r="BD58" s="69">
        <v>-14.2</v>
      </c>
      <c r="BE58" s="69">
        <v>-7</v>
      </c>
      <c r="BF58" s="69">
        <v>6.1</v>
      </c>
      <c r="BG58" s="69">
        <v>3.3</v>
      </c>
      <c r="BH58" s="69">
        <v>-10.1</v>
      </c>
      <c r="BI58" s="69">
        <v>3.2</v>
      </c>
      <c r="BJ58" s="69">
        <v>-6.3</v>
      </c>
      <c r="BK58" s="69">
        <v>-19.600000000000001</v>
      </c>
      <c r="BL58" s="69">
        <v>-19.8</v>
      </c>
      <c r="BM58" s="69">
        <v>-4.4000000000000004</v>
      </c>
      <c r="BN58" s="69">
        <v>-7.2</v>
      </c>
      <c r="BO58" s="69">
        <v>-1.9</v>
      </c>
      <c r="BP58" s="69">
        <v>-1.4</v>
      </c>
      <c r="BQ58" s="69">
        <v>9.1999999999999993</v>
      </c>
      <c r="BR58" s="69">
        <v>-7.5</v>
      </c>
      <c r="BS58" s="69">
        <v>-9.8000000000000007</v>
      </c>
      <c r="BT58" s="69">
        <v>-9.6</v>
      </c>
      <c r="BU58" s="69">
        <v>4.3</v>
      </c>
      <c r="BV58" s="69">
        <v>10</v>
      </c>
      <c r="BW58" s="69">
        <v>-19.8</v>
      </c>
      <c r="BX58" s="69">
        <v>-14.8</v>
      </c>
      <c r="BY58" s="69">
        <v>-14.8</v>
      </c>
      <c r="BZ58" s="69">
        <v>-6.1</v>
      </c>
      <c r="CA58" s="69">
        <v>-10</v>
      </c>
      <c r="CB58" s="69">
        <v>2.4</v>
      </c>
      <c r="CC58" s="69">
        <v>-17.2</v>
      </c>
      <c r="CD58" s="69">
        <v>-10</v>
      </c>
      <c r="CE58" s="69">
        <v>2.8</v>
      </c>
      <c r="CF58" s="69">
        <v>7.9</v>
      </c>
      <c r="CG58" s="69">
        <v>6.1</v>
      </c>
      <c r="CH58" s="69">
        <v>16.100000000000001</v>
      </c>
      <c r="CI58" s="69">
        <v>-1.4</v>
      </c>
      <c r="CJ58" s="69">
        <v>-1.8</v>
      </c>
      <c r="CK58" s="69">
        <v>20.9</v>
      </c>
      <c r="CL58" s="69">
        <v>22.9</v>
      </c>
      <c r="CM58" s="69">
        <v>22.4</v>
      </c>
      <c r="CN58" s="69">
        <v>17.3</v>
      </c>
      <c r="CO58" s="69">
        <v>15.2</v>
      </c>
      <c r="CP58" s="69">
        <v>25.7</v>
      </c>
      <c r="CQ58" s="69">
        <v>29.5</v>
      </c>
      <c r="CR58" s="69">
        <v>24.9</v>
      </c>
      <c r="CS58" s="69">
        <v>-0.2</v>
      </c>
      <c r="CT58" s="69">
        <v>14.5</v>
      </c>
      <c r="CU58" s="69">
        <v>6</v>
      </c>
      <c r="CV58" s="69">
        <v>4.0999999999999996</v>
      </c>
      <c r="CW58" s="69">
        <v>16.899999999999999</v>
      </c>
      <c r="CX58" s="69">
        <v>2.8</v>
      </c>
      <c r="CY58" s="69">
        <v>9.9</v>
      </c>
      <c r="CZ58" s="69">
        <v>-1.4</v>
      </c>
      <c r="DA58" s="140">
        <v>6.2</v>
      </c>
      <c r="DB58" s="140">
        <v>13.3</v>
      </c>
      <c r="DC58" s="140">
        <v>9.4</v>
      </c>
      <c r="DD58" s="140">
        <v>-15.4</v>
      </c>
      <c r="DE58" s="140">
        <v>13.1</v>
      </c>
      <c r="DF58" s="140">
        <v>9.6</v>
      </c>
      <c r="DG58" s="140">
        <v>10</v>
      </c>
      <c r="DH58" s="140">
        <v>0.6</v>
      </c>
      <c r="DI58" s="140">
        <v>0.6</v>
      </c>
      <c r="DJ58" s="140">
        <v>-1.2</v>
      </c>
      <c r="DK58" s="140">
        <v>-4.3</v>
      </c>
      <c r="DL58" s="140">
        <v>0.9</v>
      </c>
      <c r="DM58" s="140">
        <v>19.2</v>
      </c>
      <c r="DN58" s="140">
        <v>12.9</v>
      </c>
      <c r="DO58" s="140">
        <v>24.5</v>
      </c>
      <c r="DP58" s="140">
        <v>28.8</v>
      </c>
      <c r="DQ58" s="140">
        <v>20.7</v>
      </c>
      <c r="DR58" s="140">
        <v>22.3</v>
      </c>
      <c r="DS58" s="140">
        <v>18.399999999999999</v>
      </c>
      <c r="DT58" s="140">
        <v>-6.6</v>
      </c>
      <c r="DU58" s="140">
        <v>-1.4</v>
      </c>
      <c r="DV58" s="140">
        <v>6.5</v>
      </c>
      <c r="DW58" s="140">
        <v>-4.7</v>
      </c>
      <c r="DX58" s="140">
        <v>10</v>
      </c>
      <c r="DY58" s="140">
        <v>12.5</v>
      </c>
      <c r="DZ58" s="140">
        <v>22.3</v>
      </c>
      <c r="EA58" s="140">
        <v>5.2</v>
      </c>
      <c r="EB58" s="140">
        <v>19</v>
      </c>
      <c r="EC58" s="140">
        <v>-15</v>
      </c>
      <c r="ED58" s="140">
        <v>4.3</v>
      </c>
      <c r="EE58" s="140">
        <v>4.3</v>
      </c>
      <c r="EF58" s="140">
        <v>23.4</v>
      </c>
      <c r="EG58" s="140">
        <v>2.6</v>
      </c>
      <c r="EH58" s="140">
        <v>-18.2</v>
      </c>
      <c r="EI58" s="140">
        <v>0.1</v>
      </c>
      <c r="EJ58" s="140">
        <v>30.4</v>
      </c>
      <c r="EK58" s="140">
        <v>4.9000000000000004</v>
      </c>
      <c r="EL58" s="140">
        <v>7</v>
      </c>
      <c r="EM58" s="140">
        <v>3.5</v>
      </c>
      <c r="EN58" s="140">
        <v>14.1</v>
      </c>
      <c r="EO58" s="140">
        <v>-29.3</v>
      </c>
      <c r="EP58" s="140">
        <v>4.8</v>
      </c>
      <c r="EQ58" s="140">
        <v>1.2</v>
      </c>
      <c r="ER58" s="140">
        <v>-29.8</v>
      </c>
      <c r="ES58" s="140">
        <v>-40.5</v>
      </c>
      <c r="ET58" s="140">
        <v>-57.9</v>
      </c>
      <c r="EU58" s="140">
        <v>-37.299999999999997</v>
      </c>
      <c r="EV58" s="140">
        <v>-52.9</v>
      </c>
      <c r="EW58" s="140">
        <v>-46.6</v>
      </c>
      <c r="EX58" s="140">
        <v>-57.8</v>
      </c>
      <c r="EY58" s="140">
        <v>-32.6</v>
      </c>
      <c r="EZ58" s="140">
        <v>0.1</v>
      </c>
      <c r="FA58" s="140">
        <v>-13.9</v>
      </c>
      <c r="FB58" s="140">
        <v>-43.8</v>
      </c>
      <c r="FC58" s="140">
        <v>-41.7</v>
      </c>
      <c r="FD58" s="140">
        <v>-38.5</v>
      </c>
      <c r="FE58" s="140">
        <v>-59</v>
      </c>
      <c r="FF58" s="140">
        <v>-8.1999999999999993</v>
      </c>
      <c r="FG58" s="140">
        <v>-10.4</v>
      </c>
      <c r="FH58" s="140">
        <v>-8.4</v>
      </c>
      <c r="FI58" s="140">
        <v>22.9</v>
      </c>
      <c r="FJ58" s="140">
        <v>28.7</v>
      </c>
      <c r="FK58" s="140">
        <v>6.1</v>
      </c>
      <c r="FL58" s="140">
        <v>16.3</v>
      </c>
      <c r="FM58" s="140">
        <v>35.6</v>
      </c>
      <c r="FN58" s="140">
        <v>6.5</v>
      </c>
      <c r="FO58" s="140">
        <v>21.1</v>
      </c>
      <c r="FP58" s="140">
        <v>8.4</v>
      </c>
      <c r="FQ58" s="140">
        <v>6.7</v>
      </c>
    </row>
    <row r="59" spans="1:173"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-4.9000000000000004</v>
      </c>
      <c r="V59" s="69">
        <v>-9.9</v>
      </c>
      <c r="W59" s="69">
        <v>-11.2</v>
      </c>
      <c r="X59" s="69">
        <v>-3.8</v>
      </c>
      <c r="Y59" s="69">
        <v>0.8</v>
      </c>
      <c r="Z59" s="69">
        <v>0.6</v>
      </c>
      <c r="AA59" s="69">
        <v>2.7</v>
      </c>
      <c r="AB59" s="69">
        <v>-2.6</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-2.1</v>
      </c>
      <c r="AT59" s="69">
        <v>-1.6</v>
      </c>
      <c r="AU59" s="69">
        <v>-7.9</v>
      </c>
      <c r="AV59" s="69">
        <v>-6.3</v>
      </c>
      <c r="AW59" s="69">
        <v>-5.6</v>
      </c>
      <c r="AX59" s="69">
        <v>-0.9</v>
      </c>
      <c r="AY59" s="69">
        <v>-2.1</v>
      </c>
      <c r="AZ59" s="69">
        <v>-1.4</v>
      </c>
      <c r="BA59" s="69">
        <v>-2.5</v>
      </c>
      <c r="BB59" s="69">
        <v>-3.9</v>
      </c>
      <c r="BC59" s="69">
        <v>-8.3000000000000007</v>
      </c>
      <c r="BD59" s="69">
        <v>-3.7</v>
      </c>
      <c r="BE59" s="69">
        <v>-9.4</v>
      </c>
      <c r="BF59" s="69">
        <v>-7.8</v>
      </c>
      <c r="BG59" s="69">
        <v>-8.6</v>
      </c>
      <c r="BH59" s="69">
        <v>-1.8</v>
      </c>
      <c r="BI59" s="69">
        <v>-7.6</v>
      </c>
      <c r="BJ59" s="69">
        <v>-5.8</v>
      </c>
      <c r="BK59" s="69">
        <v>-8.1</v>
      </c>
      <c r="BL59" s="69">
        <v>-9.6999999999999993</v>
      </c>
      <c r="BM59" s="69">
        <v>-7.7</v>
      </c>
      <c r="BN59" s="69">
        <v>-5</v>
      </c>
      <c r="BO59" s="69">
        <v>-2.1</v>
      </c>
      <c r="BP59" s="69">
        <v>-7.6</v>
      </c>
      <c r="BQ59" s="69">
        <v>-1.1000000000000001</v>
      </c>
      <c r="BR59" s="69">
        <v>-2.5</v>
      </c>
      <c r="BS59" s="69">
        <v>-7.1</v>
      </c>
      <c r="BT59" s="69">
        <v>-5.4</v>
      </c>
      <c r="BU59" s="69">
        <v>-5</v>
      </c>
      <c r="BV59" s="69">
        <v>-1.1000000000000001</v>
      </c>
      <c r="BW59" s="69">
        <v>-0.7</v>
      </c>
      <c r="BX59" s="69">
        <v>2</v>
      </c>
      <c r="BY59" s="69">
        <v>1.6</v>
      </c>
      <c r="BZ59" s="69">
        <v>1.1000000000000001</v>
      </c>
      <c r="CA59" s="69">
        <v>0.8</v>
      </c>
      <c r="CB59" s="69">
        <v>3.9</v>
      </c>
      <c r="CC59" s="69">
        <v>2.9</v>
      </c>
      <c r="CD59" s="69">
        <v>2.1</v>
      </c>
      <c r="CE59" s="69">
        <v>3.6</v>
      </c>
      <c r="CF59" s="69">
        <v>0.8</v>
      </c>
      <c r="CG59" s="69">
        <v>5.2</v>
      </c>
      <c r="CH59" s="69">
        <v>3.7</v>
      </c>
      <c r="CI59" s="69">
        <v>3.1</v>
      </c>
      <c r="CJ59" s="69">
        <v>5.8</v>
      </c>
      <c r="CK59" s="69">
        <v>10.1</v>
      </c>
      <c r="CL59" s="69">
        <v>9.1</v>
      </c>
      <c r="CM59" s="69">
        <v>6.5</v>
      </c>
      <c r="CN59" s="69">
        <v>8</v>
      </c>
      <c r="CO59" s="69">
        <v>6.2</v>
      </c>
      <c r="CP59" s="69">
        <v>7.7</v>
      </c>
      <c r="CQ59" s="69">
        <v>7.2</v>
      </c>
      <c r="CR59" s="69">
        <v>15.4</v>
      </c>
      <c r="CS59" s="69">
        <v>8.5</v>
      </c>
      <c r="CT59" s="69">
        <v>8.4</v>
      </c>
      <c r="CU59" s="69">
        <v>7.6</v>
      </c>
      <c r="CV59" s="69">
        <v>7.3</v>
      </c>
      <c r="CW59" s="69">
        <v>5</v>
      </c>
      <c r="CX59" s="69">
        <v>5.9</v>
      </c>
      <c r="CY59" s="69">
        <v>6.6</v>
      </c>
      <c r="CZ59" s="69">
        <v>6.2</v>
      </c>
      <c r="DA59" s="140">
        <v>8.9</v>
      </c>
      <c r="DB59" s="140">
        <v>5.5</v>
      </c>
      <c r="DC59" s="140">
        <v>5.4</v>
      </c>
      <c r="DD59" s="140">
        <v>7.6</v>
      </c>
      <c r="DE59" s="140">
        <v>8.4</v>
      </c>
      <c r="DF59" s="140">
        <v>10.6</v>
      </c>
      <c r="DG59" s="140">
        <v>10.5</v>
      </c>
      <c r="DH59" s="140">
        <v>9.1999999999999993</v>
      </c>
      <c r="DI59" s="140">
        <v>10.6</v>
      </c>
      <c r="DJ59" s="140">
        <v>10.8</v>
      </c>
      <c r="DK59" s="140">
        <v>11.4</v>
      </c>
      <c r="DL59" s="140">
        <v>12.1</v>
      </c>
      <c r="DM59" s="140">
        <v>10.8</v>
      </c>
      <c r="DN59" s="140">
        <v>8.9</v>
      </c>
      <c r="DO59" s="140">
        <v>12.2</v>
      </c>
      <c r="DP59" s="140">
        <v>7</v>
      </c>
      <c r="DQ59" s="140">
        <v>11.1</v>
      </c>
      <c r="DR59" s="140">
        <v>13.9</v>
      </c>
      <c r="DS59" s="140">
        <v>9.5</v>
      </c>
      <c r="DT59" s="140">
        <v>9.6999999999999993</v>
      </c>
      <c r="DU59" s="140">
        <v>5.7</v>
      </c>
      <c r="DV59" s="140">
        <v>7</v>
      </c>
      <c r="DW59" s="140">
        <v>6.1</v>
      </c>
      <c r="DX59" s="140">
        <v>5.4</v>
      </c>
      <c r="DY59" s="140">
        <v>6.4</v>
      </c>
      <c r="DZ59" s="140">
        <v>8.4</v>
      </c>
      <c r="EA59" s="140">
        <v>9.9</v>
      </c>
      <c r="EB59" s="140">
        <v>6.9</v>
      </c>
      <c r="EC59" s="140">
        <v>10.199999999999999</v>
      </c>
      <c r="ED59" s="140">
        <v>9.1</v>
      </c>
      <c r="EE59" s="140">
        <v>8.9</v>
      </c>
      <c r="EF59" s="140">
        <v>10</v>
      </c>
      <c r="EG59" s="140">
        <v>6.2</v>
      </c>
      <c r="EH59" s="140">
        <v>7.3</v>
      </c>
      <c r="EI59" s="140">
        <v>4.4000000000000004</v>
      </c>
      <c r="EJ59" s="140">
        <v>5.3</v>
      </c>
      <c r="EK59" s="140">
        <v>4</v>
      </c>
      <c r="EL59" s="140">
        <v>2.2999999999999998</v>
      </c>
      <c r="EM59" s="140">
        <v>4.7</v>
      </c>
      <c r="EN59" s="140">
        <v>4.8</v>
      </c>
      <c r="EO59" s="140">
        <v>2.2000000000000002</v>
      </c>
      <c r="EP59" s="140">
        <v>6.6</v>
      </c>
      <c r="EQ59" s="140">
        <v>6.6</v>
      </c>
      <c r="ER59" s="140">
        <v>3.8</v>
      </c>
      <c r="ES59" s="140">
        <v>-19.100000000000001</v>
      </c>
      <c r="ET59" s="140">
        <v>-15.4</v>
      </c>
      <c r="EU59" s="140">
        <v>-4.4000000000000004</v>
      </c>
      <c r="EV59" s="140">
        <v>-0.4</v>
      </c>
      <c r="EW59" s="140">
        <v>4.5</v>
      </c>
      <c r="EX59" s="140">
        <v>6</v>
      </c>
      <c r="EY59" s="140">
        <v>0.3</v>
      </c>
      <c r="EZ59" s="140">
        <v>-2</v>
      </c>
      <c r="FA59" s="140">
        <v>-3.6</v>
      </c>
      <c r="FB59" s="140">
        <v>-7</v>
      </c>
      <c r="FC59" s="140">
        <v>-11.5</v>
      </c>
      <c r="FD59" s="140">
        <v>-6.8</v>
      </c>
      <c r="FE59" s="140">
        <v>-2.6</v>
      </c>
      <c r="FF59" s="140">
        <v>-0.3</v>
      </c>
      <c r="FG59" s="140">
        <v>7.8</v>
      </c>
      <c r="FH59" s="140">
        <v>4.9000000000000004</v>
      </c>
      <c r="FI59" s="140">
        <v>1.7</v>
      </c>
      <c r="FJ59" s="140">
        <v>2.4</v>
      </c>
      <c r="FK59" s="140">
        <v>2.7</v>
      </c>
      <c r="FL59" s="140">
        <v>3</v>
      </c>
      <c r="FM59" s="140">
        <v>6.3</v>
      </c>
      <c r="FN59" s="140">
        <v>-0.8</v>
      </c>
      <c r="FO59" s="140">
        <v>5</v>
      </c>
      <c r="FP59" s="140">
        <v>2</v>
      </c>
      <c r="FQ59" s="140">
        <v>2.4</v>
      </c>
    </row>
    <row r="60" spans="1:173" x14ac:dyDescent="0.3">
      <c r="A60" s="41" t="s">
        <v>67</v>
      </c>
      <c r="B60" s="69">
        <v>-4.8</v>
      </c>
      <c r="C60" s="69">
        <v>1.2</v>
      </c>
      <c r="D60" s="69">
        <v>3.5</v>
      </c>
      <c r="E60" s="69">
        <v>-9</v>
      </c>
      <c r="F60" s="69">
        <v>-13.6</v>
      </c>
      <c r="G60" s="69">
        <v>-13</v>
      </c>
      <c r="H60" s="69">
        <v>-15.7</v>
      </c>
      <c r="I60" s="69">
        <v>-14.1</v>
      </c>
      <c r="J60" s="69">
        <v>-16</v>
      </c>
      <c r="K60" s="69">
        <v>-19</v>
      </c>
      <c r="L60" s="69">
        <v>-19.2</v>
      </c>
      <c r="M60" s="69">
        <v>-13.4</v>
      </c>
      <c r="N60" s="69">
        <v>-16.3</v>
      </c>
      <c r="O60" s="69">
        <v>-13.2</v>
      </c>
      <c r="P60" s="69">
        <v>-22.8</v>
      </c>
      <c r="Q60" s="69">
        <v>-10</v>
      </c>
      <c r="R60" s="69">
        <v>-5.2</v>
      </c>
      <c r="S60" s="69">
        <v>-5.7</v>
      </c>
      <c r="T60" s="69">
        <v>-5.0999999999999996</v>
      </c>
      <c r="U60" s="69">
        <v>2</v>
      </c>
      <c r="V60" s="69">
        <v>-7.7</v>
      </c>
      <c r="W60" s="69">
        <v>4</v>
      </c>
      <c r="X60" s="69">
        <v>3</v>
      </c>
      <c r="Y60" s="69">
        <v>-7.2</v>
      </c>
      <c r="Z60" s="69">
        <v>6</v>
      </c>
      <c r="AA60" s="69">
        <v>3.1</v>
      </c>
      <c r="AB60" s="69">
        <v>2.1</v>
      </c>
      <c r="AC60" s="69">
        <v>5.8</v>
      </c>
      <c r="AD60" s="69">
        <v>13.4</v>
      </c>
      <c r="AE60" s="69">
        <v>1.2</v>
      </c>
      <c r="AF60" s="69">
        <v>4.9000000000000004</v>
      </c>
      <c r="AG60" s="69">
        <v>-0.7</v>
      </c>
      <c r="AH60" s="69">
        <v>3.7</v>
      </c>
      <c r="AI60" s="69">
        <v>6.9</v>
      </c>
      <c r="AJ60" s="69">
        <v>3.9</v>
      </c>
      <c r="AK60" s="69">
        <v>4.2</v>
      </c>
      <c r="AL60" s="69">
        <v>1.5</v>
      </c>
      <c r="AM60" s="69">
        <v>2.4</v>
      </c>
      <c r="AN60" s="69">
        <v>0.6</v>
      </c>
      <c r="AO60" s="69">
        <v>-14</v>
      </c>
      <c r="AP60" s="69">
        <v>-4.3</v>
      </c>
      <c r="AQ60" s="69">
        <v>-3.5</v>
      </c>
      <c r="AR60" s="69">
        <v>-7.9</v>
      </c>
      <c r="AS60" s="69">
        <v>-12.8</v>
      </c>
      <c r="AT60" s="69">
        <v>-6.3</v>
      </c>
      <c r="AU60" s="69">
        <v>-8.8000000000000007</v>
      </c>
      <c r="AV60" s="69">
        <v>-12.6</v>
      </c>
      <c r="AW60" s="69">
        <v>-6</v>
      </c>
      <c r="AX60" s="69">
        <v>-6.8</v>
      </c>
      <c r="AY60" s="69">
        <v>-1.9</v>
      </c>
      <c r="AZ60" s="69">
        <v>-1.3</v>
      </c>
      <c r="BA60" s="69">
        <v>-1.8</v>
      </c>
      <c r="BB60" s="69">
        <v>-8.3000000000000007</v>
      </c>
      <c r="BC60" s="69">
        <v>-6.7</v>
      </c>
      <c r="BD60" s="69">
        <v>-2.6</v>
      </c>
      <c r="BE60" s="69">
        <v>-9.6999999999999993</v>
      </c>
      <c r="BF60" s="69">
        <v>-16.899999999999999</v>
      </c>
      <c r="BG60" s="69">
        <v>-19.5</v>
      </c>
      <c r="BH60" s="69">
        <v>-9.3000000000000007</v>
      </c>
      <c r="BI60" s="69">
        <v>-20.3</v>
      </c>
      <c r="BJ60" s="69">
        <v>-10.4</v>
      </c>
      <c r="BK60" s="69">
        <v>-14</v>
      </c>
      <c r="BL60" s="69">
        <v>-17.899999999999999</v>
      </c>
      <c r="BM60" s="69">
        <v>-14.6</v>
      </c>
      <c r="BN60" s="69">
        <v>-6.8</v>
      </c>
      <c r="BO60" s="69">
        <v>-5.7</v>
      </c>
      <c r="BP60" s="69">
        <v>-12.6</v>
      </c>
      <c r="BQ60" s="69">
        <v>-6.5</v>
      </c>
      <c r="BR60" s="69">
        <v>-12.1</v>
      </c>
      <c r="BS60" s="69">
        <v>-8.8000000000000007</v>
      </c>
      <c r="BT60" s="69">
        <v>-9.4</v>
      </c>
      <c r="BU60" s="69">
        <v>-5.2</v>
      </c>
      <c r="BV60" s="69">
        <v>-7.5</v>
      </c>
      <c r="BW60" s="69">
        <v>-6.1</v>
      </c>
      <c r="BX60" s="69">
        <v>-3.7</v>
      </c>
      <c r="BY60" s="69">
        <v>-4.7</v>
      </c>
      <c r="BZ60" s="69">
        <v>-2.1</v>
      </c>
      <c r="CA60" s="69">
        <v>-13.2</v>
      </c>
      <c r="CB60" s="69">
        <v>-13.9</v>
      </c>
      <c r="CC60" s="69">
        <v>-14.4</v>
      </c>
      <c r="CD60" s="69">
        <v>-15.2</v>
      </c>
      <c r="CE60" s="69">
        <v>-10.6</v>
      </c>
      <c r="CF60" s="69">
        <v>-10</v>
      </c>
      <c r="CG60" s="69">
        <v>-22.3</v>
      </c>
      <c r="CH60" s="69">
        <v>-10.199999999999999</v>
      </c>
      <c r="CI60" s="69">
        <v>-11</v>
      </c>
      <c r="CJ60" s="69">
        <v>-14.4</v>
      </c>
      <c r="CK60" s="69">
        <v>-14.4</v>
      </c>
      <c r="CL60" s="69">
        <v>-8.4</v>
      </c>
      <c r="CM60" s="69">
        <v>-13.8</v>
      </c>
      <c r="CN60" s="69">
        <v>-3.7</v>
      </c>
      <c r="CO60" s="69">
        <v>-3.1</v>
      </c>
      <c r="CP60" s="69">
        <v>-13</v>
      </c>
      <c r="CQ60" s="69">
        <v>-7.5</v>
      </c>
      <c r="CR60" s="69">
        <v>-6.9</v>
      </c>
      <c r="CS60" s="69">
        <v>-3.8</v>
      </c>
      <c r="CT60" s="69">
        <v>-4.5</v>
      </c>
      <c r="CU60" s="69">
        <v>-3.1</v>
      </c>
      <c r="CV60" s="69">
        <v>-6.7</v>
      </c>
      <c r="CW60" s="69">
        <v>0.3</v>
      </c>
      <c r="CX60" s="69">
        <v>2.2000000000000002</v>
      </c>
      <c r="CY60" s="69">
        <v>-1.9</v>
      </c>
      <c r="CZ60" s="69">
        <v>2.6</v>
      </c>
      <c r="DA60" s="140">
        <v>-6.4</v>
      </c>
      <c r="DB60" s="140">
        <v>-3.5</v>
      </c>
      <c r="DC60" s="140">
        <v>-3.9</v>
      </c>
      <c r="DD60" s="140">
        <v>1.3</v>
      </c>
      <c r="DE60" s="140">
        <v>-3.6</v>
      </c>
      <c r="DF60" s="140">
        <v>-5.6</v>
      </c>
      <c r="DG60" s="140">
        <v>-3.3</v>
      </c>
      <c r="DH60" s="140">
        <v>-2.6</v>
      </c>
      <c r="DI60" s="140">
        <v>-1.5</v>
      </c>
      <c r="DJ60" s="140">
        <v>-14.3</v>
      </c>
      <c r="DK60" s="140">
        <v>-4.4000000000000004</v>
      </c>
      <c r="DL60" s="140">
        <v>-5.4</v>
      </c>
      <c r="DM60" s="140">
        <v>-6.2</v>
      </c>
      <c r="DN60" s="140">
        <v>-5.6</v>
      </c>
      <c r="DO60" s="140">
        <v>-7.5</v>
      </c>
      <c r="DP60" s="140">
        <v>-6.6</v>
      </c>
      <c r="DQ60" s="140">
        <v>0.8</v>
      </c>
      <c r="DR60" s="140">
        <v>-4.3</v>
      </c>
      <c r="DS60" s="140">
        <v>-9.8000000000000007</v>
      </c>
      <c r="DT60" s="140">
        <v>-6.9</v>
      </c>
      <c r="DU60" s="140">
        <v>-9</v>
      </c>
      <c r="DV60" s="140">
        <v>-8.1999999999999993</v>
      </c>
      <c r="DW60" s="140">
        <v>-8.5</v>
      </c>
      <c r="DX60" s="140">
        <v>-13</v>
      </c>
      <c r="DY60" s="140">
        <v>-13.1</v>
      </c>
      <c r="DZ60" s="140">
        <v>-12.2</v>
      </c>
      <c r="EA60" s="140">
        <v>-13.5</v>
      </c>
      <c r="EB60" s="140">
        <v>-12</v>
      </c>
      <c r="EC60" s="140">
        <v>-7</v>
      </c>
      <c r="ED60" s="140">
        <v>-12.1</v>
      </c>
      <c r="EE60" s="140">
        <v>-7.6</v>
      </c>
      <c r="EF60" s="140">
        <v>-7.5</v>
      </c>
      <c r="EG60" s="140">
        <v>-8.6</v>
      </c>
      <c r="EH60" s="140">
        <v>-13.9</v>
      </c>
      <c r="EI60" s="140">
        <v>-16.5</v>
      </c>
      <c r="EJ60" s="140">
        <v>-18.100000000000001</v>
      </c>
      <c r="EK60" s="140">
        <v>-9.4</v>
      </c>
      <c r="EL60" s="140">
        <v>-5.6</v>
      </c>
      <c r="EM60" s="140">
        <v>-10.3</v>
      </c>
      <c r="EN60" s="140">
        <v>-13.3</v>
      </c>
      <c r="EO60" s="140">
        <v>-11.5</v>
      </c>
      <c r="EP60" s="140">
        <v>-15</v>
      </c>
      <c r="EQ60" s="140">
        <v>-14.6</v>
      </c>
      <c r="ER60" s="140">
        <v>-26.9</v>
      </c>
      <c r="ES60" s="140">
        <v>-51.4</v>
      </c>
      <c r="ET60" s="140">
        <v>-43.4</v>
      </c>
      <c r="EU60" s="140">
        <v>-23.7</v>
      </c>
      <c r="EV60" s="140">
        <v>-29.1</v>
      </c>
      <c r="EW60" s="140">
        <v>-20</v>
      </c>
      <c r="EX60" s="140">
        <v>-11.1</v>
      </c>
      <c r="EY60" s="140">
        <v>-13.7</v>
      </c>
      <c r="EZ60" s="140">
        <v>-33</v>
      </c>
      <c r="FA60" s="140">
        <v>-34.9</v>
      </c>
      <c r="FB60" s="140">
        <v>-48.9</v>
      </c>
      <c r="FC60" s="140">
        <v>-36.799999999999997</v>
      </c>
      <c r="FD60" s="140">
        <v>0.8</v>
      </c>
      <c r="FE60" s="140">
        <v>-9.9</v>
      </c>
      <c r="FF60" s="140">
        <v>-2.1</v>
      </c>
      <c r="FG60" s="140">
        <v>17.899999999999999</v>
      </c>
      <c r="FH60" s="140">
        <v>11.2</v>
      </c>
      <c r="FI60" s="140">
        <v>12.7</v>
      </c>
      <c r="FJ60" s="140">
        <v>15.5</v>
      </c>
      <c r="FK60" s="140">
        <v>2.1</v>
      </c>
      <c r="FL60" s="140">
        <v>0.8</v>
      </c>
      <c r="FM60" s="140">
        <v>-21.3</v>
      </c>
      <c r="FN60" s="140">
        <v>-6.7</v>
      </c>
      <c r="FO60" s="140">
        <v>-0.7</v>
      </c>
      <c r="FP60" s="140">
        <v>-12.9</v>
      </c>
      <c r="FQ60" s="140">
        <v>-3.1</v>
      </c>
    </row>
    <row r="61" spans="1:173"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-6.3</v>
      </c>
      <c r="BE61" s="69">
        <v>-7.1</v>
      </c>
      <c r="BF61" s="69">
        <v>-8.1</v>
      </c>
      <c r="BG61" s="69">
        <v>-10.5</v>
      </c>
      <c r="BH61" s="69">
        <v>-7.9</v>
      </c>
      <c r="BI61" s="69">
        <v>-9.6999999999999993</v>
      </c>
      <c r="BJ61" s="69">
        <v>-9.6</v>
      </c>
      <c r="BK61" s="69">
        <v>-10.4</v>
      </c>
      <c r="BL61" s="69">
        <v>-10</v>
      </c>
      <c r="BM61" s="69">
        <v>-10.1</v>
      </c>
      <c r="BN61" s="69">
        <v>-6.7</v>
      </c>
      <c r="BO61" s="69">
        <v>-6.9</v>
      </c>
      <c r="BP61" s="69">
        <v>-6</v>
      </c>
      <c r="BQ61" s="69">
        <v>-4.0999999999999996</v>
      </c>
      <c r="BR61" s="69">
        <v>-4.5</v>
      </c>
      <c r="BS61" s="69">
        <v>-2.6</v>
      </c>
      <c r="BT61" s="69">
        <v>-3.5</v>
      </c>
      <c r="BU61" s="69">
        <v>-3</v>
      </c>
      <c r="BV61" s="69">
        <v>-1.7</v>
      </c>
      <c r="BW61" s="69">
        <v>-0.4</v>
      </c>
      <c r="BX61" s="69">
        <v>0</v>
      </c>
      <c r="BY61" s="69">
        <v>1.1000000000000001</v>
      </c>
      <c r="BZ61" s="69">
        <v>0.1</v>
      </c>
      <c r="CA61" s="69">
        <v>-0.1</v>
      </c>
      <c r="CB61" s="69">
        <v>-1.4</v>
      </c>
      <c r="CC61" s="69">
        <v>-1.3</v>
      </c>
      <c r="CD61" s="69">
        <v>-1.7</v>
      </c>
      <c r="CE61" s="69">
        <v>0.7</v>
      </c>
      <c r="CF61" s="69">
        <v>1.4</v>
      </c>
      <c r="CG61" s="69">
        <v>0</v>
      </c>
      <c r="CH61" s="69">
        <v>-0.7</v>
      </c>
      <c r="CI61" s="69">
        <v>0.2</v>
      </c>
      <c r="CJ61" s="69">
        <v>0.6</v>
      </c>
      <c r="CK61" s="69">
        <v>0</v>
      </c>
      <c r="CL61" s="69">
        <v>-0.7</v>
      </c>
      <c r="CM61" s="69">
        <v>0.5</v>
      </c>
      <c r="CN61" s="69">
        <v>1.6</v>
      </c>
      <c r="CO61" s="69">
        <v>2.1</v>
      </c>
      <c r="CP61" s="69">
        <v>1.3</v>
      </c>
      <c r="CQ61" s="69">
        <v>1.8</v>
      </c>
      <c r="CR61" s="69">
        <v>1.3</v>
      </c>
      <c r="CS61" s="69">
        <v>1</v>
      </c>
      <c r="CT61" s="69">
        <v>0.5</v>
      </c>
      <c r="CU61" s="69">
        <v>0.7</v>
      </c>
      <c r="CV61" s="69">
        <v>1.6</v>
      </c>
      <c r="CW61" s="69">
        <v>1.1000000000000001</v>
      </c>
      <c r="CX61" s="69">
        <v>2.1</v>
      </c>
      <c r="CY61" s="69">
        <v>1</v>
      </c>
      <c r="CZ61" s="69">
        <v>1.4</v>
      </c>
      <c r="DA61" s="140">
        <v>0.9</v>
      </c>
      <c r="DB61" s="140">
        <v>2.2000000000000002</v>
      </c>
      <c r="DC61" s="140">
        <v>2.2000000000000002</v>
      </c>
      <c r="DD61" s="140">
        <v>1.8</v>
      </c>
      <c r="DE61" s="140">
        <v>2.2999999999999998</v>
      </c>
      <c r="DF61" s="140">
        <v>5.7</v>
      </c>
      <c r="DG61" s="140">
        <v>4.5999999999999996</v>
      </c>
      <c r="DH61" s="140">
        <v>5</v>
      </c>
      <c r="DI61" s="140">
        <v>7.4</v>
      </c>
      <c r="DJ61" s="140">
        <v>5.4</v>
      </c>
      <c r="DK61" s="140">
        <v>5.8</v>
      </c>
      <c r="DL61" s="140">
        <v>4.4000000000000004</v>
      </c>
      <c r="DM61" s="140">
        <v>5.6</v>
      </c>
      <c r="DN61" s="140">
        <v>5.6</v>
      </c>
      <c r="DO61" s="140">
        <v>7.1</v>
      </c>
      <c r="DP61" s="140">
        <v>6.9</v>
      </c>
      <c r="DQ61" s="140">
        <v>8.3000000000000007</v>
      </c>
      <c r="DR61" s="140">
        <v>8.8000000000000007</v>
      </c>
      <c r="DS61" s="140">
        <v>9.1999999999999993</v>
      </c>
      <c r="DT61" s="140">
        <v>7.4</v>
      </c>
      <c r="DU61" s="140">
        <v>6.1</v>
      </c>
      <c r="DV61" s="140">
        <v>5.0999999999999996</v>
      </c>
      <c r="DW61" s="140">
        <v>4.7</v>
      </c>
      <c r="DX61" s="140">
        <v>4.3</v>
      </c>
      <c r="DY61" s="140">
        <v>4.5999999999999996</v>
      </c>
      <c r="DZ61" s="140">
        <v>5.6</v>
      </c>
      <c r="EA61" s="140">
        <v>5.3</v>
      </c>
      <c r="EB61" s="140">
        <v>7.3</v>
      </c>
      <c r="EC61" s="140">
        <v>7.1</v>
      </c>
      <c r="ED61" s="140">
        <v>3</v>
      </c>
      <c r="EE61" s="140">
        <v>2.2999999999999998</v>
      </c>
      <c r="EF61" s="140">
        <v>3.5</v>
      </c>
      <c r="EG61" s="140">
        <v>2.8</v>
      </c>
      <c r="EH61" s="140">
        <v>2.2999999999999998</v>
      </c>
      <c r="EI61" s="140">
        <v>0.6</v>
      </c>
      <c r="EJ61" s="140">
        <v>-1.2</v>
      </c>
      <c r="EK61" s="140">
        <v>0.1</v>
      </c>
      <c r="EL61" s="140">
        <v>-1.1000000000000001</v>
      </c>
      <c r="EM61" s="140">
        <v>0</v>
      </c>
      <c r="EN61" s="140">
        <v>0.8</v>
      </c>
      <c r="EO61" s="140">
        <v>1.9</v>
      </c>
      <c r="EP61" s="140">
        <v>1</v>
      </c>
      <c r="EQ61" s="140">
        <v>0.5</v>
      </c>
      <c r="ER61" s="140">
        <v>-0.6</v>
      </c>
      <c r="ES61" s="140">
        <v>-37.299999999999997</v>
      </c>
      <c r="ET61" s="140">
        <v>-39.799999999999997</v>
      </c>
      <c r="EU61" s="140">
        <v>-30.2</v>
      </c>
      <c r="EV61" s="140">
        <v>-19.2</v>
      </c>
      <c r="EW61" s="140">
        <v>-10.6</v>
      </c>
      <c r="EX61" s="140">
        <v>-5.7</v>
      </c>
      <c r="EY61" s="140">
        <v>-7.2</v>
      </c>
      <c r="EZ61" s="140">
        <v>-21.5</v>
      </c>
      <c r="FA61" s="140">
        <v>-15.1</v>
      </c>
      <c r="FB61" s="140">
        <v>-11.1</v>
      </c>
      <c r="FC61" s="140">
        <v>-9.5</v>
      </c>
      <c r="FD61" s="140">
        <v>-5.6</v>
      </c>
      <c r="FE61" s="140">
        <v>-7.5</v>
      </c>
      <c r="FF61" s="140">
        <v>-4.3</v>
      </c>
      <c r="FG61" s="140">
        <v>-1.8</v>
      </c>
      <c r="FH61" s="140">
        <v>-3.5</v>
      </c>
      <c r="FI61" s="140">
        <v>-1.4</v>
      </c>
      <c r="FJ61" s="140">
        <v>-2.1</v>
      </c>
      <c r="FK61" s="140">
        <v>-0.6</v>
      </c>
      <c r="FL61" s="140">
        <v>-1.8</v>
      </c>
      <c r="FM61" s="140">
        <v>1</v>
      </c>
      <c r="FN61" s="140">
        <v>0</v>
      </c>
      <c r="FO61" s="140">
        <v>1</v>
      </c>
      <c r="FP61" s="140">
        <v>-1.8</v>
      </c>
      <c r="FQ61" s="140">
        <v>1.2</v>
      </c>
    </row>
    <row r="62" spans="1:173" s="139" customFormat="1" x14ac:dyDescent="0.3">
      <c r="A62" s="65" t="s">
        <v>68</v>
      </c>
      <c r="B62" s="69">
        <v>-2.2000000000000002</v>
      </c>
      <c r="C62" s="69">
        <v>-6.5</v>
      </c>
      <c r="D62" s="69">
        <v>-3.4</v>
      </c>
      <c r="E62" s="69">
        <v>-8.9</v>
      </c>
      <c r="F62" s="69">
        <v>-7.8</v>
      </c>
      <c r="G62" s="69">
        <v>-14.9</v>
      </c>
      <c r="H62" s="69">
        <v>-20.5</v>
      </c>
      <c r="I62" s="69">
        <v>-13</v>
      </c>
      <c r="J62" s="69">
        <v>-15.1</v>
      </c>
      <c r="K62" s="69">
        <v>-19.7</v>
      </c>
      <c r="L62" s="69">
        <v>-23.8</v>
      </c>
      <c r="M62" s="69">
        <v>-29.6</v>
      </c>
      <c r="N62" s="69">
        <v>-22.3</v>
      </c>
      <c r="O62" s="69">
        <v>-30.3</v>
      </c>
      <c r="P62" s="69">
        <v>-26.6</v>
      </c>
      <c r="Q62" s="69">
        <v>-27.3</v>
      </c>
      <c r="R62" s="69">
        <v>-24.5</v>
      </c>
      <c r="S62" s="69">
        <v>-18.5</v>
      </c>
      <c r="T62" s="69">
        <v>-13.5</v>
      </c>
      <c r="U62" s="69">
        <v>-11.1</v>
      </c>
      <c r="V62" s="69">
        <v>-4.8</v>
      </c>
      <c r="W62" s="69">
        <v>-6.2</v>
      </c>
      <c r="X62" s="69">
        <v>-7</v>
      </c>
      <c r="Y62" s="69">
        <v>-7.1</v>
      </c>
      <c r="Z62" s="69">
        <v>-8.1</v>
      </c>
      <c r="AA62" s="69">
        <v>-5.2</v>
      </c>
      <c r="AB62" s="69">
        <v>-4.8</v>
      </c>
      <c r="AC62" s="69">
        <v>-0.8</v>
      </c>
      <c r="AD62" s="69">
        <v>-4.0999999999999996</v>
      </c>
      <c r="AE62" s="69">
        <v>-3</v>
      </c>
      <c r="AF62" s="69">
        <v>-3.2</v>
      </c>
      <c r="AG62" s="69">
        <v>-4.7</v>
      </c>
      <c r="AH62" s="69">
        <v>-4.5999999999999996</v>
      </c>
      <c r="AI62" s="69">
        <v>-12.9</v>
      </c>
      <c r="AJ62" s="69">
        <v>-9.5</v>
      </c>
      <c r="AK62" s="69">
        <v>-12.4</v>
      </c>
      <c r="AL62" s="69">
        <v>-6.4</v>
      </c>
      <c r="AM62" s="69">
        <v>-10.199999999999999</v>
      </c>
      <c r="AN62" s="69">
        <v>-13</v>
      </c>
      <c r="AO62" s="69">
        <v>-20</v>
      </c>
      <c r="AP62" s="69">
        <v>-19.899999999999999</v>
      </c>
      <c r="AQ62" s="69">
        <v>-21.2</v>
      </c>
      <c r="AR62" s="69">
        <v>-21.8</v>
      </c>
      <c r="AS62" s="69">
        <v>-21.3</v>
      </c>
      <c r="AT62" s="69">
        <v>-25.3</v>
      </c>
      <c r="AU62" s="69">
        <v>-24.9</v>
      </c>
      <c r="AV62" s="69">
        <v>-25.6</v>
      </c>
      <c r="AW62" s="69">
        <v>-27.8</v>
      </c>
      <c r="AX62" s="69">
        <v>-23.9</v>
      </c>
      <c r="AY62" s="69">
        <v>-26.1</v>
      </c>
      <c r="AZ62" s="69">
        <v>-25</v>
      </c>
      <c r="BA62" s="69">
        <v>-24.5</v>
      </c>
      <c r="BB62" s="69">
        <v>-24.4</v>
      </c>
      <c r="BC62" s="69">
        <v>-22.2</v>
      </c>
      <c r="BD62" s="69">
        <v>-22.8</v>
      </c>
      <c r="BE62" s="69">
        <v>-24</v>
      </c>
      <c r="BF62" s="69">
        <v>-26.4</v>
      </c>
      <c r="BG62" s="69">
        <v>-26.7</v>
      </c>
      <c r="BH62" s="69">
        <v>-25</v>
      </c>
      <c r="BI62" s="69">
        <v>-26</v>
      </c>
      <c r="BJ62" s="69">
        <v>-24.7</v>
      </c>
      <c r="BK62" s="69">
        <v>-21.1</v>
      </c>
      <c r="BL62" s="69">
        <v>-20.3</v>
      </c>
      <c r="BM62" s="69">
        <v>-19</v>
      </c>
      <c r="BN62" s="69">
        <v>-16.8</v>
      </c>
      <c r="BO62" s="69">
        <v>-17</v>
      </c>
      <c r="BP62" s="69">
        <v>-13.1</v>
      </c>
      <c r="BQ62" s="69">
        <v>-11.9</v>
      </c>
      <c r="BR62" s="69">
        <v>-11.5</v>
      </c>
      <c r="BS62" s="69">
        <v>-8.6</v>
      </c>
      <c r="BT62" s="69">
        <v>-7</v>
      </c>
      <c r="BU62" s="69">
        <v>-2.4</v>
      </c>
      <c r="BV62" s="69">
        <v>-2.5</v>
      </c>
      <c r="BW62" s="69">
        <v>-1.1000000000000001</v>
      </c>
      <c r="BX62" s="69">
        <v>2.5</v>
      </c>
      <c r="BY62" s="69">
        <v>0.4</v>
      </c>
      <c r="BZ62" s="69">
        <v>1</v>
      </c>
      <c r="CA62" s="69">
        <v>-1.1000000000000001</v>
      </c>
      <c r="CB62" s="69">
        <v>-0.9</v>
      </c>
      <c r="CC62" s="69">
        <v>-1.3</v>
      </c>
      <c r="CD62" s="69">
        <v>-1.6</v>
      </c>
      <c r="CE62" s="69">
        <v>-3.4</v>
      </c>
      <c r="CF62" s="69">
        <v>-1.1000000000000001</v>
      </c>
      <c r="CG62" s="69">
        <v>-2.2000000000000002</v>
      </c>
      <c r="CH62" s="69">
        <v>-1.7</v>
      </c>
      <c r="CI62" s="69">
        <v>-1.1000000000000001</v>
      </c>
      <c r="CJ62" s="69">
        <v>0.5</v>
      </c>
      <c r="CK62" s="69">
        <v>1</v>
      </c>
      <c r="CL62" s="69">
        <v>3</v>
      </c>
      <c r="CM62" s="69">
        <v>3.6</v>
      </c>
      <c r="CN62" s="69">
        <v>1.4</v>
      </c>
      <c r="CO62" s="69">
        <v>1.2</v>
      </c>
      <c r="CP62" s="69">
        <v>1</v>
      </c>
      <c r="CQ62" s="69">
        <v>-1.4</v>
      </c>
      <c r="CR62" s="69">
        <v>1.4</v>
      </c>
      <c r="CS62" s="69">
        <v>2.2000000000000002</v>
      </c>
      <c r="CT62" s="69">
        <v>-1.1000000000000001</v>
      </c>
      <c r="CU62" s="69">
        <v>0.7</v>
      </c>
      <c r="CV62" s="69">
        <v>2</v>
      </c>
      <c r="CW62" s="69">
        <v>1.7</v>
      </c>
      <c r="CX62" s="69">
        <v>1.2</v>
      </c>
      <c r="CY62" s="69">
        <v>0.6</v>
      </c>
      <c r="CZ62" s="69">
        <v>1.4</v>
      </c>
      <c r="DA62" s="143">
        <v>1.6</v>
      </c>
      <c r="DB62" s="143">
        <v>0.4</v>
      </c>
      <c r="DC62" s="143">
        <v>1.7</v>
      </c>
      <c r="DD62" s="143">
        <v>2.7</v>
      </c>
      <c r="DE62" s="143">
        <v>1.3</v>
      </c>
      <c r="DF62" s="143">
        <v>2.2000000000000002</v>
      </c>
      <c r="DG62" s="143">
        <v>2.2000000000000002</v>
      </c>
      <c r="DH62" s="143">
        <v>1.3</v>
      </c>
      <c r="DI62" s="143">
        <v>2.2999999999999998</v>
      </c>
      <c r="DJ62" s="143">
        <v>2.4</v>
      </c>
      <c r="DK62" s="143">
        <v>2.1</v>
      </c>
      <c r="DL62" s="143">
        <v>3</v>
      </c>
      <c r="DM62" s="143">
        <v>0.3</v>
      </c>
      <c r="DN62" s="143">
        <v>1</v>
      </c>
      <c r="DO62" s="143">
        <v>1.1000000000000001</v>
      </c>
      <c r="DP62" s="143">
        <v>2.7</v>
      </c>
      <c r="DQ62" s="143">
        <v>3.2</v>
      </c>
      <c r="DR62" s="143">
        <v>3.6</v>
      </c>
      <c r="DS62" s="143">
        <v>2.2000000000000002</v>
      </c>
      <c r="DT62" s="143">
        <v>3.1</v>
      </c>
      <c r="DU62" s="143">
        <v>2.6</v>
      </c>
      <c r="DV62" s="143">
        <v>3.4</v>
      </c>
      <c r="DW62" s="143">
        <v>1.8</v>
      </c>
      <c r="DX62" s="143">
        <v>1.5</v>
      </c>
      <c r="DY62" s="143">
        <v>0.5</v>
      </c>
      <c r="DZ62" s="143">
        <v>-0.3</v>
      </c>
      <c r="EA62" s="143">
        <v>0.8</v>
      </c>
      <c r="EB62" s="143">
        <v>1.9</v>
      </c>
      <c r="EC62" s="143">
        <v>2.4</v>
      </c>
      <c r="ED62" s="143">
        <v>3.1</v>
      </c>
      <c r="EE62" s="143">
        <v>3.6</v>
      </c>
      <c r="EF62" s="143">
        <v>2.4</v>
      </c>
      <c r="EG62" s="143">
        <v>2.2000000000000002</v>
      </c>
      <c r="EH62" s="143">
        <v>2.7</v>
      </c>
      <c r="EI62" s="143">
        <v>0.4</v>
      </c>
      <c r="EJ62" s="143">
        <v>1.4</v>
      </c>
      <c r="EK62" s="143">
        <v>-0.8</v>
      </c>
      <c r="EL62" s="143">
        <v>0.5</v>
      </c>
      <c r="EM62" s="143">
        <v>-0.3</v>
      </c>
      <c r="EN62" s="143">
        <v>2</v>
      </c>
      <c r="EO62" s="143">
        <v>2.5</v>
      </c>
      <c r="EP62" s="143">
        <v>1</v>
      </c>
      <c r="EQ62" s="143">
        <v>4.0999999999999996</v>
      </c>
      <c r="ER62" s="143">
        <v>-1.2</v>
      </c>
      <c r="ES62" s="143">
        <v>-32.299999999999997</v>
      </c>
      <c r="ET62" s="143">
        <v>-27.8</v>
      </c>
      <c r="EU62" s="143">
        <v>-22.6</v>
      </c>
      <c r="EV62" s="143">
        <v>-17</v>
      </c>
      <c r="EW62" s="143">
        <v>-12</v>
      </c>
      <c r="EX62" s="143">
        <v>-10.7</v>
      </c>
      <c r="EY62" s="143">
        <v>-7.5</v>
      </c>
      <c r="EZ62" s="143">
        <v>-10.7</v>
      </c>
      <c r="FA62" s="143">
        <v>-11</v>
      </c>
      <c r="FB62" s="143">
        <v>-11.6</v>
      </c>
      <c r="FC62" s="143">
        <v>-16.2</v>
      </c>
      <c r="FD62" s="143">
        <v>-11.7</v>
      </c>
      <c r="FE62" s="143">
        <v>-7.2</v>
      </c>
      <c r="FF62" s="143">
        <v>-1.2</v>
      </c>
      <c r="FG62" s="143">
        <v>2.4</v>
      </c>
      <c r="FH62" s="143">
        <v>-1.8</v>
      </c>
      <c r="FI62" s="143">
        <v>0.5</v>
      </c>
      <c r="FJ62" s="143">
        <v>2.2999999999999998</v>
      </c>
      <c r="FK62" s="143">
        <v>0.8</v>
      </c>
      <c r="FL62" s="143">
        <v>2.6</v>
      </c>
      <c r="FM62" s="143">
        <v>4.4000000000000004</v>
      </c>
      <c r="FN62" s="143">
        <v>3.8</v>
      </c>
      <c r="FO62" s="143">
        <v>3.3</v>
      </c>
      <c r="FP62" s="143">
        <v>2.2999999999999998</v>
      </c>
      <c r="FQ62" s="143">
        <v>1.6</v>
      </c>
    </row>
    <row r="63" spans="1:173"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-18.600000000000001</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-9.6999999999999993</v>
      </c>
      <c r="AJ63" s="69">
        <v>-7.7</v>
      </c>
      <c r="AK63" s="69">
        <v>-5.9</v>
      </c>
      <c r="AL63" s="69">
        <v>-5.2</v>
      </c>
      <c r="AM63" s="69">
        <v>0.9</v>
      </c>
      <c r="AN63" s="69">
        <v>-2.6</v>
      </c>
      <c r="AO63" s="69">
        <v>-1.3</v>
      </c>
      <c r="AP63" s="69">
        <v>-2.4</v>
      </c>
      <c r="AQ63" s="69">
        <v>0.2</v>
      </c>
      <c r="AR63" s="69">
        <v>0.9</v>
      </c>
      <c r="AS63" s="69">
        <v>1.3</v>
      </c>
      <c r="AT63" s="69">
        <v>5.4</v>
      </c>
      <c r="AU63" s="69">
        <v>5.6</v>
      </c>
      <c r="AV63" s="69">
        <v>4.7</v>
      </c>
      <c r="AW63" s="69">
        <v>3.2</v>
      </c>
      <c r="AX63" s="69">
        <v>4.7</v>
      </c>
      <c r="AY63" s="69">
        <v>0.4</v>
      </c>
      <c r="AZ63" s="69">
        <v>0.3</v>
      </c>
      <c r="BA63" s="69">
        <v>5.4</v>
      </c>
      <c r="BB63" s="69">
        <v>0.8</v>
      </c>
      <c r="BC63" s="69">
        <v>2.8</v>
      </c>
      <c r="BD63" s="69">
        <v>6.1</v>
      </c>
      <c r="BE63" s="69">
        <v>3.4</v>
      </c>
      <c r="BF63" s="69">
        <v>3.8</v>
      </c>
      <c r="BG63" s="69">
        <v>5.2</v>
      </c>
      <c r="BH63" s="69">
        <v>5.5</v>
      </c>
      <c r="BI63" s="69">
        <v>8</v>
      </c>
      <c r="BJ63" s="69">
        <v>5.7</v>
      </c>
      <c r="BK63" s="69">
        <v>3.5</v>
      </c>
      <c r="BL63" s="69">
        <v>3.1</v>
      </c>
      <c r="BM63" s="69">
        <v>2.4</v>
      </c>
      <c r="BN63" s="69">
        <v>9.8000000000000007</v>
      </c>
      <c r="BO63" s="69">
        <v>9</v>
      </c>
      <c r="BP63" s="69">
        <v>5.5</v>
      </c>
      <c r="BQ63" s="69">
        <v>2.8</v>
      </c>
      <c r="BR63" s="69">
        <v>3.3</v>
      </c>
      <c r="BS63" s="69">
        <v>2.7</v>
      </c>
      <c r="BT63" s="69">
        <v>9.1</v>
      </c>
      <c r="BU63" s="69">
        <v>2.2999999999999998</v>
      </c>
      <c r="BV63" s="69">
        <v>2.2000000000000002</v>
      </c>
      <c r="BW63" s="69">
        <v>6.9</v>
      </c>
      <c r="BX63" s="69">
        <v>8.1999999999999993</v>
      </c>
      <c r="BY63" s="69">
        <v>5.0999999999999996</v>
      </c>
      <c r="BZ63" s="69">
        <v>8.8000000000000007</v>
      </c>
      <c r="CA63" s="69">
        <v>7.7</v>
      </c>
      <c r="CB63" s="69">
        <v>11.9</v>
      </c>
      <c r="CC63" s="69">
        <v>9.3000000000000007</v>
      </c>
      <c r="CD63" s="69">
        <v>6.4</v>
      </c>
      <c r="CE63" s="69">
        <v>9.4</v>
      </c>
      <c r="CF63" s="69">
        <v>7.8</v>
      </c>
      <c r="CG63" s="69">
        <v>7.6</v>
      </c>
      <c r="CH63" s="69">
        <v>4.0999999999999996</v>
      </c>
      <c r="CI63" s="69">
        <v>7.8</v>
      </c>
      <c r="CJ63" s="69">
        <v>10.5</v>
      </c>
      <c r="CK63" s="69">
        <v>20.100000000000001</v>
      </c>
      <c r="CL63" s="69">
        <v>7</v>
      </c>
      <c r="CM63" s="69">
        <v>24.1</v>
      </c>
      <c r="CN63" s="69">
        <v>18</v>
      </c>
      <c r="CO63" s="69">
        <v>17.600000000000001</v>
      </c>
      <c r="CP63" s="69">
        <v>12.8</v>
      </c>
      <c r="CQ63" s="69">
        <v>14</v>
      </c>
      <c r="CR63" s="69">
        <v>14.9</v>
      </c>
      <c r="CS63" s="69">
        <v>4.0999999999999996</v>
      </c>
      <c r="CT63" s="69">
        <v>3.5</v>
      </c>
      <c r="CU63" s="69">
        <v>12.8</v>
      </c>
      <c r="CV63" s="69">
        <v>7.6</v>
      </c>
      <c r="CW63" s="69">
        <v>5.5</v>
      </c>
      <c r="CX63" s="69">
        <v>10</v>
      </c>
      <c r="CY63" s="69">
        <v>6.7</v>
      </c>
      <c r="CZ63" s="69">
        <v>8.6</v>
      </c>
      <c r="DA63" s="140">
        <v>17.2</v>
      </c>
      <c r="DB63" s="140">
        <v>-8.1</v>
      </c>
      <c r="DC63" s="140">
        <v>2.6</v>
      </c>
      <c r="DD63" s="140">
        <v>3.4</v>
      </c>
      <c r="DE63" s="140">
        <v>-0.2</v>
      </c>
      <c r="DF63" s="140">
        <v>-6.3</v>
      </c>
      <c r="DG63" s="140">
        <v>-0.9</v>
      </c>
      <c r="DH63" s="140">
        <v>2.1</v>
      </c>
      <c r="DI63" s="140">
        <v>17.3</v>
      </c>
      <c r="DJ63" s="140">
        <v>13.8</v>
      </c>
      <c r="DK63" s="140">
        <v>11.4</v>
      </c>
      <c r="DL63" s="140">
        <v>9.1</v>
      </c>
      <c r="DM63" s="140">
        <v>8.1999999999999993</v>
      </c>
      <c r="DN63" s="140">
        <v>10.3</v>
      </c>
      <c r="DO63" s="140">
        <v>10.199999999999999</v>
      </c>
      <c r="DP63" s="140">
        <v>9.8000000000000007</v>
      </c>
      <c r="DQ63" s="140">
        <v>9.9</v>
      </c>
      <c r="DR63" s="140">
        <v>10.3</v>
      </c>
      <c r="DS63" s="140">
        <v>10</v>
      </c>
      <c r="DT63" s="140">
        <v>5.8</v>
      </c>
      <c r="DU63" s="140">
        <v>8.8000000000000007</v>
      </c>
      <c r="DV63" s="140">
        <v>10.5</v>
      </c>
      <c r="DW63" s="140">
        <v>7.2</v>
      </c>
      <c r="DX63" s="140">
        <v>9.1999999999999993</v>
      </c>
      <c r="DY63" s="140">
        <v>6.5</v>
      </c>
      <c r="DZ63" s="140">
        <v>12.9</v>
      </c>
      <c r="EA63" s="140">
        <v>9.8000000000000007</v>
      </c>
      <c r="EB63" s="140">
        <v>7</v>
      </c>
      <c r="EC63" s="140">
        <v>10.6</v>
      </c>
      <c r="ED63" s="140">
        <v>5.2</v>
      </c>
      <c r="EE63" s="140">
        <v>2.7</v>
      </c>
      <c r="EF63" s="140">
        <v>11.8</v>
      </c>
      <c r="EG63" s="140">
        <v>10.199999999999999</v>
      </c>
      <c r="EH63" s="140">
        <v>7.3</v>
      </c>
      <c r="EI63" s="140">
        <v>8.9</v>
      </c>
      <c r="EJ63" s="140">
        <v>10.7</v>
      </c>
      <c r="EK63" s="140">
        <v>5.8</v>
      </c>
      <c r="EL63" s="140">
        <v>5.4</v>
      </c>
      <c r="EM63" s="140">
        <v>3.8</v>
      </c>
      <c r="EN63" s="140">
        <v>7.8</v>
      </c>
      <c r="EO63" s="140">
        <v>7.5</v>
      </c>
      <c r="EP63" s="140">
        <v>11.6</v>
      </c>
      <c r="EQ63" s="140">
        <v>14.1</v>
      </c>
      <c r="ER63" s="140">
        <v>9.9</v>
      </c>
      <c r="ES63" s="140">
        <v>-28.6</v>
      </c>
      <c r="ET63" s="140">
        <v>-22</v>
      </c>
      <c r="EU63" s="140">
        <v>-13.8</v>
      </c>
      <c r="EV63" s="140">
        <v>-9.6999999999999993</v>
      </c>
      <c r="EW63" s="140">
        <v>0.7</v>
      </c>
      <c r="EX63" s="140">
        <v>-0.2</v>
      </c>
      <c r="EY63" s="140">
        <v>4.8</v>
      </c>
      <c r="EZ63" s="140">
        <v>1.6</v>
      </c>
      <c r="FA63" s="140">
        <v>2</v>
      </c>
      <c r="FB63" s="140">
        <v>1.3</v>
      </c>
      <c r="FC63" s="140">
        <v>12.2</v>
      </c>
      <c r="FD63" s="140">
        <v>4.4000000000000004</v>
      </c>
      <c r="FE63" s="140">
        <v>6.4</v>
      </c>
      <c r="FF63" s="140">
        <v>9.9</v>
      </c>
      <c r="FG63" s="140">
        <v>8.9</v>
      </c>
      <c r="FH63" s="140">
        <v>9.3000000000000007</v>
      </c>
      <c r="FI63" s="140">
        <v>7.6</v>
      </c>
      <c r="FJ63" s="140">
        <v>7.7</v>
      </c>
      <c r="FK63" s="140">
        <v>4.9000000000000004</v>
      </c>
      <c r="FL63" s="140">
        <v>4.0999999999999996</v>
      </c>
      <c r="FM63" s="140">
        <v>5.5</v>
      </c>
      <c r="FN63" s="140">
        <v>6.8</v>
      </c>
      <c r="FO63" s="140">
        <v>4.7</v>
      </c>
      <c r="FP63" s="140">
        <v>1.5</v>
      </c>
      <c r="FQ63" s="140">
        <v>0.2</v>
      </c>
    </row>
    <row r="64" spans="1:173"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-17.600000000000001</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9.5</v>
      </c>
      <c r="AI64" s="69">
        <v>12.3</v>
      </c>
      <c r="AJ64" s="69">
        <v>7.1</v>
      </c>
      <c r="AK64" s="69">
        <v>14.1</v>
      </c>
      <c r="AL64" s="69">
        <v>-0.4</v>
      </c>
      <c r="AM64" s="69">
        <v>11.3</v>
      </c>
      <c r="AN64" s="69">
        <v>-5.5</v>
      </c>
      <c r="AO64" s="69">
        <v>9.8000000000000007</v>
      </c>
      <c r="AP64" s="69">
        <v>17.899999999999999</v>
      </c>
      <c r="AQ64" s="69">
        <v>13.4</v>
      </c>
      <c r="AR64" s="69">
        <v>-1.9</v>
      </c>
      <c r="AS64" s="69">
        <v>-4.4000000000000004</v>
      </c>
      <c r="AT64" s="69">
        <v>14.9</v>
      </c>
      <c r="AU64" s="69">
        <v>13.5</v>
      </c>
      <c r="AV64" s="69">
        <v>16.3</v>
      </c>
      <c r="AW64" s="69">
        <v>13.7</v>
      </c>
      <c r="AX64" s="69">
        <v>0.1</v>
      </c>
      <c r="AY64" s="69">
        <v>7.3</v>
      </c>
      <c r="AZ64" s="69">
        <v>1.8</v>
      </c>
      <c r="BA64" s="69">
        <v>8.6</v>
      </c>
      <c r="BB64" s="69">
        <v>-1</v>
      </c>
      <c r="BC64" s="69">
        <v>4.8</v>
      </c>
      <c r="BD64" s="69">
        <v>-3.8</v>
      </c>
      <c r="BE64" s="69">
        <v>1.3</v>
      </c>
      <c r="BF64" s="69">
        <v>10.3</v>
      </c>
      <c r="BG64" s="69">
        <v>-5.3</v>
      </c>
      <c r="BH64" s="69">
        <v>-5.8</v>
      </c>
      <c r="BI64" s="69">
        <v>1.9</v>
      </c>
      <c r="BJ64" s="69">
        <v>0.9</v>
      </c>
      <c r="BK64" s="69">
        <v>-11.2</v>
      </c>
      <c r="BL64" s="69">
        <v>-6.1</v>
      </c>
      <c r="BM64" s="69">
        <v>-5.2</v>
      </c>
      <c r="BN64" s="69">
        <v>-6.6</v>
      </c>
      <c r="BO64" s="69">
        <v>16.600000000000001</v>
      </c>
      <c r="BP64" s="69">
        <v>13.8</v>
      </c>
      <c r="BQ64" s="69">
        <v>3.4</v>
      </c>
      <c r="BR64" s="69">
        <v>5.9</v>
      </c>
      <c r="BS64" s="69">
        <v>15.7</v>
      </c>
      <c r="BT64" s="69">
        <v>-7.6</v>
      </c>
      <c r="BU64" s="69">
        <v>-1.2</v>
      </c>
      <c r="BV64" s="69">
        <v>8.4</v>
      </c>
      <c r="BW64" s="69">
        <v>-0.9</v>
      </c>
      <c r="BX64" s="69">
        <v>-2.2999999999999998</v>
      </c>
      <c r="BY64" s="69">
        <v>3.3</v>
      </c>
      <c r="BZ64" s="69">
        <v>18.3</v>
      </c>
      <c r="CA64" s="69">
        <v>2.5</v>
      </c>
      <c r="CB64" s="69">
        <v>11.9</v>
      </c>
      <c r="CC64" s="69">
        <v>8.6</v>
      </c>
      <c r="CD64" s="69">
        <v>8.8000000000000007</v>
      </c>
      <c r="CE64" s="69">
        <v>17</v>
      </c>
      <c r="CF64" s="69">
        <v>19.2</v>
      </c>
      <c r="CG64" s="69">
        <v>13.4</v>
      </c>
      <c r="CH64" s="69">
        <v>22.8</v>
      </c>
      <c r="CI64" s="69">
        <v>18</v>
      </c>
      <c r="CJ64" s="69">
        <v>9.6</v>
      </c>
      <c r="CK64" s="69">
        <v>23.9</v>
      </c>
      <c r="CL64" s="69">
        <v>19.7</v>
      </c>
      <c r="CM64" s="69">
        <v>5.6</v>
      </c>
      <c r="CN64" s="69">
        <v>6.1</v>
      </c>
      <c r="CO64" s="69">
        <v>14.3</v>
      </c>
      <c r="CP64" s="69">
        <v>22.5</v>
      </c>
      <c r="CQ64" s="69">
        <v>13.3</v>
      </c>
      <c r="CR64" s="69">
        <v>15.1</v>
      </c>
      <c r="CS64" s="69">
        <v>11.8</v>
      </c>
      <c r="CT64" s="69">
        <v>26.9</v>
      </c>
      <c r="CU64" s="69">
        <v>21.5</v>
      </c>
      <c r="CV64" s="69">
        <v>21.6</v>
      </c>
      <c r="CW64" s="69">
        <v>9.1999999999999993</v>
      </c>
      <c r="CX64" s="69">
        <v>14.1</v>
      </c>
      <c r="CY64" s="69">
        <v>17.600000000000001</v>
      </c>
      <c r="CZ64" s="69">
        <v>20.9</v>
      </c>
      <c r="DA64" s="140">
        <v>23.1</v>
      </c>
      <c r="DB64" s="140">
        <v>29.9</v>
      </c>
      <c r="DC64" s="140">
        <v>10.1</v>
      </c>
      <c r="DD64" s="140">
        <v>19.3</v>
      </c>
      <c r="DE64" s="140">
        <v>18.8</v>
      </c>
      <c r="DF64" s="140">
        <v>11.9</v>
      </c>
      <c r="DG64" s="140">
        <v>15.3</v>
      </c>
      <c r="DH64" s="140">
        <v>28.3</v>
      </c>
      <c r="DI64" s="140">
        <v>12.7</v>
      </c>
      <c r="DJ64" s="140">
        <v>11.7</v>
      </c>
      <c r="DK64" s="140">
        <v>32.4</v>
      </c>
      <c r="DL64" s="140">
        <v>24.6</v>
      </c>
      <c r="DM64" s="140">
        <v>18.100000000000001</v>
      </c>
      <c r="DN64" s="140">
        <v>23.6</v>
      </c>
      <c r="DO64" s="140">
        <v>27.7</v>
      </c>
      <c r="DP64" s="140">
        <v>30.6</v>
      </c>
      <c r="DQ64" s="140">
        <v>19.7</v>
      </c>
      <c r="DR64" s="140">
        <v>32.200000000000003</v>
      </c>
      <c r="DS64" s="140">
        <v>16.100000000000001</v>
      </c>
      <c r="DT64" s="140">
        <v>5.5</v>
      </c>
      <c r="DU64" s="140">
        <v>11.8</v>
      </c>
      <c r="DV64" s="140">
        <v>2.1</v>
      </c>
      <c r="DW64" s="140">
        <v>23.3</v>
      </c>
      <c r="DX64" s="140">
        <v>11.2</v>
      </c>
      <c r="DY64" s="140">
        <v>10.4</v>
      </c>
      <c r="DZ64" s="140">
        <v>16.5</v>
      </c>
      <c r="EA64" s="140">
        <v>19</v>
      </c>
      <c r="EB64" s="140">
        <v>10.3</v>
      </c>
      <c r="EC64" s="140">
        <v>13</v>
      </c>
      <c r="ED64" s="140">
        <v>28.2</v>
      </c>
      <c r="EE64" s="140">
        <v>14.1</v>
      </c>
      <c r="EF64" s="140">
        <v>24.7</v>
      </c>
      <c r="EG64" s="140">
        <v>12.9</v>
      </c>
      <c r="EH64" s="140">
        <v>26.1</v>
      </c>
      <c r="EI64" s="140">
        <v>18.2</v>
      </c>
      <c r="EJ64" s="140">
        <v>17.5</v>
      </c>
      <c r="EK64" s="140">
        <v>22.7</v>
      </c>
      <c r="EL64" s="140">
        <v>19.5</v>
      </c>
      <c r="EM64" s="140">
        <v>19.100000000000001</v>
      </c>
      <c r="EN64" s="140">
        <v>5.0999999999999996</v>
      </c>
      <c r="EO64" s="140">
        <v>17.5</v>
      </c>
      <c r="EP64" s="140">
        <v>15.9</v>
      </c>
      <c r="EQ64" s="140">
        <v>31.1</v>
      </c>
      <c r="ER64" s="140">
        <v>7.9</v>
      </c>
      <c r="ES64" s="140">
        <v>-29.3</v>
      </c>
      <c r="ET64" s="140">
        <v>-22</v>
      </c>
      <c r="EU64" s="140">
        <v>-5.8</v>
      </c>
      <c r="EV64" s="140">
        <v>8.1</v>
      </c>
      <c r="EW64" s="140">
        <v>12.9</v>
      </c>
      <c r="EX64" s="140">
        <v>13.8</v>
      </c>
      <c r="EY64" s="140">
        <v>1</v>
      </c>
      <c r="EZ64" s="140">
        <v>-11.2</v>
      </c>
      <c r="FA64" s="140">
        <v>-9</v>
      </c>
      <c r="FB64" s="140">
        <v>-23</v>
      </c>
      <c r="FC64" s="140">
        <v>-16.399999999999999</v>
      </c>
      <c r="FD64" s="140">
        <v>-7.7</v>
      </c>
      <c r="FE64" s="140">
        <v>5.7</v>
      </c>
      <c r="FF64" s="140">
        <v>16.3</v>
      </c>
      <c r="FG64" s="140">
        <v>26.9</v>
      </c>
      <c r="FH64" s="140">
        <v>15.1</v>
      </c>
      <c r="FI64" s="140">
        <v>19.100000000000001</v>
      </c>
      <c r="FJ64" s="140">
        <v>6.6</v>
      </c>
      <c r="FK64" s="140">
        <v>-1.2</v>
      </c>
      <c r="FL64" s="140">
        <v>4.2</v>
      </c>
      <c r="FM64" s="140">
        <v>12.6</v>
      </c>
      <c r="FN64" s="140">
        <v>15.2</v>
      </c>
      <c r="FO64" s="140">
        <v>15.2</v>
      </c>
      <c r="FP64" s="140">
        <v>20.100000000000001</v>
      </c>
      <c r="FQ64" s="140">
        <v>26.6</v>
      </c>
    </row>
    <row r="65" spans="1:173"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17.5</v>
      </c>
      <c r="AQ65" s="69">
        <v>18.8</v>
      </c>
      <c r="AR65" s="69">
        <v>18.7</v>
      </c>
      <c r="AS65" s="69">
        <v>12.6</v>
      </c>
      <c r="AT65" s="69">
        <v>13.3</v>
      </c>
      <c r="AU65" s="69">
        <v>8</v>
      </c>
      <c r="AV65" s="69">
        <v>8.1</v>
      </c>
      <c r="AW65" s="69">
        <v>0.9</v>
      </c>
      <c r="AX65" s="69">
        <v>5.9</v>
      </c>
      <c r="AY65" s="69">
        <v>8.9</v>
      </c>
      <c r="AZ65" s="69">
        <v>13</v>
      </c>
      <c r="BA65" s="69">
        <v>11.3</v>
      </c>
      <c r="BB65" s="69">
        <v>8.1999999999999993</v>
      </c>
      <c r="BC65" s="69">
        <v>4.5999999999999996</v>
      </c>
      <c r="BD65" s="69">
        <v>11.6</v>
      </c>
      <c r="BE65" s="69">
        <v>6.3</v>
      </c>
      <c r="BF65" s="69">
        <v>8.9</v>
      </c>
      <c r="BG65" s="69">
        <v>12.8</v>
      </c>
      <c r="BH65" s="69">
        <v>12.4</v>
      </c>
      <c r="BI65" s="69">
        <v>10.4</v>
      </c>
      <c r="BJ65" s="69">
        <v>8.3000000000000007</v>
      </c>
      <c r="BK65" s="69">
        <v>6.2</v>
      </c>
      <c r="BL65" s="69">
        <v>7.5</v>
      </c>
      <c r="BM65" s="69">
        <v>6.1</v>
      </c>
      <c r="BN65" s="69">
        <v>6.5</v>
      </c>
      <c r="BO65" s="69">
        <v>7.7</v>
      </c>
      <c r="BP65" s="69">
        <v>3.7</v>
      </c>
      <c r="BQ65" s="69">
        <v>4.8</v>
      </c>
      <c r="BR65" s="69">
        <v>0.6</v>
      </c>
      <c r="BS65" s="69">
        <v>0.7</v>
      </c>
      <c r="BT65" s="69">
        <v>7</v>
      </c>
      <c r="BU65" s="69">
        <v>6.1</v>
      </c>
      <c r="BV65" s="69">
        <v>6.9</v>
      </c>
      <c r="BW65" s="69">
        <v>9</v>
      </c>
      <c r="BX65" s="69">
        <v>3.5</v>
      </c>
      <c r="BY65" s="69">
        <v>5.8</v>
      </c>
      <c r="BZ65" s="69">
        <v>9.3000000000000007</v>
      </c>
      <c r="CA65" s="69">
        <v>11.3</v>
      </c>
      <c r="CB65" s="69">
        <v>9.8000000000000007</v>
      </c>
      <c r="CC65" s="69">
        <v>8.3000000000000007</v>
      </c>
      <c r="CD65" s="69">
        <v>7.9</v>
      </c>
      <c r="CE65" s="69">
        <v>10.9</v>
      </c>
      <c r="CF65" s="69">
        <v>9.1999999999999993</v>
      </c>
      <c r="CG65" s="69">
        <v>9.6999999999999993</v>
      </c>
      <c r="CH65" s="69">
        <v>11.5</v>
      </c>
      <c r="CI65" s="69">
        <v>13.9</v>
      </c>
      <c r="CJ65" s="69">
        <v>9.6</v>
      </c>
      <c r="CK65" s="69">
        <v>12.7</v>
      </c>
      <c r="CL65" s="69">
        <v>15.1</v>
      </c>
      <c r="CM65" s="69">
        <v>11.4</v>
      </c>
      <c r="CN65" s="69">
        <v>13.8</v>
      </c>
      <c r="CO65" s="69">
        <v>14.8</v>
      </c>
      <c r="CP65" s="69">
        <v>12.3</v>
      </c>
      <c r="CQ65" s="69">
        <v>11.5</v>
      </c>
      <c r="CR65" s="69">
        <v>10.3</v>
      </c>
      <c r="CS65" s="69">
        <v>13.9</v>
      </c>
      <c r="CT65" s="69">
        <v>12.4</v>
      </c>
      <c r="CU65" s="69">
        <v>15.2</v>
      </c>
      <c r="CV65" s="69">
        <v>13.1</v>
      </c>
      <c r="CW65" s="69">
        <v>14.6</v>
      </c>
      <c r="CX65" s="69">
        <v>14.4</v>
      </c>
      <c r="CY65" s="69">
        <v>18.100000000000001</v>
      </c>
      <c r="CZ65" s="69">
        <v>23.1</v>
      </c>
      <c r="DA65" s="140">
        <v>16.399999999999999</v>
      </c>
      <c r="DB65" s="140">
        <v>18.100000000000001</v>
      </c>
      <c r="DC65" s="140">
        <v>21.3</v>
      </c>
      <c r="DD65" s="140">
        <v>13.3</v>
      </c>
      <c r="DE65" s="140">
        <v>13</v>
      </c>
      <c r="DF65" s="140">
        <v>11.8</v>
      </c>
      <c r="DG65" s="140">
        <v>3.7</v>
      </c>
      <c r="DH65" s="140">
        <v>6.3</v>
      </c>
      <c r="DI65" s="140">
        <v>15.8</v>
      </c>
      <c r="DJ65" s="140">
        <v>16.399999999999999</v>
      </c>
      <c r="DK65" s="140">
        <v>20.7</v>
      </c>
      <c r="DL65" s="140">
        <v>22.4</v>
      </c>
      <c r="DM65" s="140">
        <v>21.1</v>
      </c>
      <c r="DN65" s="140">
        <v>20.6</v>
      </c>
      <c r="DO65" s="140">
        <v>19.8</v>
      </c>
      <c r="DP65" s="140">
        <v>21</v>
      </c>
      <c r="DQ65" s="140">
        <v>18.399999999999999</v>
      </c>
      <c r="DR65" s="140">
        <v>23.1</v>
      </c>
      <c r="DS65" s="140">
        <v>22.8</v>
      </c>
      <c r="DT65" s="140">
        <v>18.8</v>
      </c>
      <c r="DU65" s="140">
        <v>25.9</v>
      </c>
      <c r="DV65" s="140">
        <v>28.2</v>
      </c>
      <c r="DW65" s="140">
        <v>29.1</v>
      </c>
      <c r="DX65" s="140">
        <v>26.8</v>
      </c>
      <c r="DY65" s="140">
        <v>20.100000000000001</v>
      </c>
      <c r="DZ65" s="140">
        <v>24.9</v>
      </c>
      <c r="EA65" s="140">
        <v>28.2</v>
      </c>
      <c r="EB65" s="140">
        <v>21.6</v>
      </c>
      <c r="EC65" s="140">
        <v>28.9</v>
      </c>
      <c r="ED65" s="140">
        <v>24</v>
      </c>
      <c r="EE65" s="140">
        <v>22.9</v>
      </c>
      <c r="EF65" s="140">
        <v>20.3</v>
      </c>
      <c r="EG65" s="140">
        <v>25.8</v>
      </c>
      <c r="EH65" s="140">
        <v>23</v>
      </c>
      <c r="EI65" s="140">
        <v>22.2</v>
      </c>
      <c r="EJ65" s="140">
        <v>21.7</v>
      </c>
      <c r="EK65" s="140">
        <v>17.3</v>
      </c>
      <c r="EL65" s="140">
        <v>23.6</v>
      </c>
      <c r="EM65" s="140">
        <v>21.8</v>
      </c>
      <c r="EN65" s="140">
        <v>29.9</v>
      </c>
      <c r="EO65" s="140">
        <v>29</v>
      </c>
      <c r="EP65" s="140">
        <v>29.3</v>
      </c>
      <c r="EQ65" s="140">
        <v>21.7</v>
      </c>
      <c r="ER65" s="140">
        <v>23.3</v>
      </c>
      <c r="ES65" s="140">
        <v>-8.8000000000000007</v>
      </c>
      <c r="ET65" s="140">
        <v>-5.5</v>
      </c>
      <c r="EU65" s="140">
        <v>-5</v>
      </c>
      <c r="EV65" s="140">
        <v>-1.8</v>
      </c>
      <c r="EW65" s="140">
        <v>12.6</v>
      </c>
      <c r="EX65" s="140">
        <v>10.3</v>
      </c>
      <c r="EY65" s="140">
        <v>5.7</v>
      </c>
      <c r="EZ65" s="140">
        <v>4.5999999999999996</v>
      </c>
      <c r="FA65" s="140">
        <v>8.6</v>
      </c>
      <c r="FB65" s="140">
        <v>6.2</v>
      </c>
      <c r="FC65" s="140">
        <v>2.2999999999999998</v>
      </c>
      <c r="FD65" s="140">
        <v>4.8</v>
      </c>
      <c r="FE65" s="140">
        <v>8</v>
      </c>
      <c r="FF65" s="140">
        <v>16.2</v>
      </c>
      <c r="FG65" s="140">
        <v>18.3</v>
      </c>
      <c r="FH65" s="140">
        <v>28.6</v>
      </c>
      <c r="FI65" s="140">
        <v>30</v>
      </c>
      <c r="FJ65" s="140">
        <v>28</v>
      </c>
      <c r="FK65" s="140">
        <v>29.2</v>
      </c>
      <c r="FL65" s="140">
        <v>29.6</v>
      </c>
      <c r="FM65" s="140">
        <v>16.2</v>
      </c>
      <c r="FN65" s="140">
        <v>17.8</v>
      </c>
      <c r="FO65" s="140">
        <v>17.899999999999999</v>
      </c>
      <c r="FP65" s="140">
        <v>20.5</v>
      </c>
      <c r="FQ65" s="140">
        <v>23.8</v>
      </c>
    </row>
    <row r="66" spans="1:173" x14ac:dyDescent="0.3">
      <c r="A66" s="41" t="s">
        <v>72</v>
      </c>
      <c r="B66" s="69">
        <v>14.8</v>
      </c>
      <c r="C66" s="69">
        <v>15.9</v>
      </c>
      <c r="D66" s="69">
        <v>19.8</v>
      </c>
      <c r="E66" s="69">
        <v>17.399999999999999</v>
      </c>
      <c r="F66" s="69">
        <v>19.5</v>
      </c>
      <c r="G66" s="69">
        <v>12.7</v>
      </c>
      <c r="H66" s="69">
        <v>3.1</v>
      </c>
      <c r="I66" s="69">
        <v>2.6</v>
      </c>
      <c r="J66" s="69">
        <v>2.2999999999999998</v>
      </c>
      <c r="K66" s="69">
        <v>1.3</v>
      </c>
      <c r="L66" s="69">
        <v>-4.4000000000000004</v>
      </c>
      <c r="M66" s="69">
        <v>-5.8</v>
      </c>
      <c r="N66" s="69">
        <v>-11.3</v>
      </c>
      <c r="O66" s="69">
        <v>-7.2</v>
      </c>
      <c r="P66" s="69">
        <v>-9.1999999999999993</v>
      </c>
      <c r="Q66" s="69">
        <v>-10.6</v>
      </c>
      <c r="R66" s="69">
        <v>-11.2</v>
      </c>
      <c r="S66" s="69">
        <v>-15.2</v>
      </c>
      <c r="T66" s="69">
        <v>-13.9</v>
      </c>
      <c r="U66" s="69">
        <v>-15.1</v>
      </c>
      <c r="V66" s="69">
        <v>-12.7</v>
      </c>
      <c r="W66" s="69">
        <v>-16.7</v>
      </c>
      <c r="X66" s="69">
        <v>-3.3</v>
      </c>
      <c r="Y66" s="69">
        <v>-3.4</v>
      </c>
      <c r="Z66" s="69">
        <v>-6.3</v>
      </c>
      <c r="AA66" s="69">
        <v>-0.3</v>
      </c>
      <c r="AB66" s="69">
        <v>4.2</v>
      </c>
      <c r="AC66" s="69">
        <v>13.2</v>
      </c>
      <c r="AD66" s="69">
        <v>8.5</v>
      </c>
      <c r="AE66" s="69">
        <v>16.399999999999999</v>
      </c>
      <c r="AF66" s="69">
        <v>10.3</v>
      </c>
      <c r="AG66" s="69">
        <v>4.7</v>
      </c>
      <c r="AH66" s="69">
        <v>12.3</v>
      </c>
      <c r="AI66" s="69">
        <v>9.8000000000000007</v>
      </c>
      <c r="AJ66" s="69">
        <v>16.2</v>
      </c>
      <c r="AK66" s="69">
        <v>17.600000000000001</v>
      </c>
      <c r="AL66" s="69">
        <v>8.6999999999999993</v>
      </c>
      <c r="AM66" s="69">
        <v>12.4</v>
      </c>
      <c r="AN66" s="69">
        <v>13.9</v>
      </c>
      <c r="AO66" s="69">
        <v>14.5</v>
      </c>
      <c r="AP66" s="69">
        <v>15.9</v>
      </c>
      <c r="AQ66" s="69">
        <v>12.4</v>
      </c>
      <c r="AR66" s="69">
        <v>13.8</v>
      </c>
      <c r="AS66" s="69">
        <v>9.4</v>
      </c>
      <c r="AT66" s="69">
        <v>16.7</v>
      </c>
      <c r="AU66" s="69">
        <v>11.8</v>
      </c>
      <c r="AV66" s="69">
        <v>-0.5</v>
      </c>
      <c r="AW66" s="69">
        <v>5.2</v>
      </c>
      <c r="AX66" s="69">
        <v>2.4</v>
      </c>
      <c r="AY66" s="69">
        <v>13.6</v>
      </c>
      <c r="AZ66" s="69">
        <v>21.5</v>
      </c>
      <c r="BA66" s="69">
        <v>18.899999999999999</v>
      </c>
      <c r="BB66" s="69">
        <v>13.4</v>
      </c>
      <c r="BC66" s="69">
        <v>12.1</v>
      </c>
      <c r="BD66" s="69">
        <v>2.1</v>
      </c>
      <c r="BE66" s="69">
        <v>-4.3</v>
      </c>
      <c r="BF66" s="69">
        <v>-4.8</v>
      </c>
      <c r="BG66" s="69">
        <v>-7.8</v>
      </c>
      <c r="BH66" s="69">
        <v>-5.5</v>
      </c>
      <c r="BI66" s="69">
        <v>-11.2</v>
      </c>
      <c r="BJ66" s="69">
        <v>0.4</v>
      </c>
      <c r="BK66" s="69">
        <v>-2.7</v>
      </c>
      <c r="BL66" s="69">
        <v>-7.9</v>
      </c>
      <c r="BM66" s="69">
        <v>-10.199999999999999</v>
      </c>
      <c r="BN66" s="69">
        <v>-8.1999999999999993</v>
      </c>
      <c r="BO66" s="69">
        <v>-10</v>
      </c>
      <c r="BP66" s="69">
        <v>-10.199999999999999</v>
      </c>
      <c r="BQ66" s="69">
        <v>-23.7</v>
      </c>
      <c r="BR66" s="69">
        <v>-20.7</v>
      </c>
      <c r="BS66" s="69">
        <v>-12.2</v>
      </c>
      <c r="BT66" s="69">
        <v>-6.9</v>
      </c>
      <c r="BU66" s="69">
        <v>-1.8</v>
      </c>
      <c r="BV66" s="69">
        <v>-3.3</v>
      </c>
      <c r="BW66" s="69">
        <v>-3.1</v>
      </c>
      <c r="BX66" s="69">
        <v>-7.8</v>
      </c>
      <c r="BY66" s="69">
        <v>2.9</v>
      </c>
      <c r="BZ66" s="69">
        <v>-3.6</v>
      </c>
      <c r="CA66" s="69">
        <v>-15.6</v>
      </c>
      <c r="CB66" s="69">
        <v>-24</v>
      </c>
      <c r="CC66" s="69">
        <v>-24.2</v>
      </c>
      <c r="CD66" s="69">
        <v>-26.6</v>
      </c>
      <c r="CE66" s="69">
        <v>-22.8</v>
      </c>
      <c r="CF66" s="69">
        <v>-26.6</v>
      </c>
      <c r="CG66" s="69">
        <v>-28</v>
      </c>
      <c r="CH66" s="69">
        <v>-28.4</v>
      </c>
      <c r="CI66" s="69">
        <v>-27.8</v>
      </c>
      <c r="CJ66" s="69">
        <v>-21.4</v>
      </c>
      <c r="CK66" s="69">
        <v>-15.7</v>
      </c>
      <c r="CL66" s="69">
        <v>-17.3</v>
      </c>
      <c r="CM66" s="69">
        <v>-23.5</v>
      </c>
      <c r="CN66" s="69">
        <v>-16</v>
      </c>
      <c r="CO66" s="69">
        <v>-20.2</v>
      </c>
      <c r="CP66" s="69">
        <v>-18.899999999999999</v>
      </c>
      <c r="CQ66" s="69">
        <v>-9.6</v>
      </c>
      <c r="CR66" s="69">
        <v>-15.9</v>
      </c>
      <c r="CS66" s="69">
        <v>-12.7</v>
      </c>
      <c r="CT66" s="69">
        <v>-4.5</v>
      </c>
      <c r="CU66" s="69">
        <v>-15.5</v>
      </c>
      <c r="CV66" s="69">
        <v>-9.1999999999999993</v>
      </c>
      <c r="CW66" s="69">
        <v>-5.7</v>
      </c>
      <c r="CX66" s="69">
        <v>-2.8</v>
      </c>
      <c r="CY66" s="69">
        <v>1.9</v>
      </c>
      <c r="CZ66" s="69">
        <v>-0.6</v>
      </c>
      <c r="DA66" s="140">
        <v>-9.1999999999999993</v>
      </c>
      <c r="DB66" s="140">
        <v>-11.3</v>
      </c>
      <c r="DC66" s="140">
        <v>-6</v>
      </c>
      <c r="DD66" s="140">
        <v>-12.5</v>
      </c>
      <c r="DE66" s="140">
        <v>-6.8</v>
      </c>
      <c r="DF66" s="140">
        <v>-8.4</v>
      </c>
      <c r="DG66" s="140">
        <v>-3.2</v>
      </c>
      <c r="DH66" s="140">
        <v>8.1</v>
      </c>
      <c r="DI66" s="140">
        <v>8</v>
      </c>
      <c r="DJ66" s="140">
        <v>0</v>
      </c>
      <c r="DK66" s="140">
        <v>8.6</v>
      </c>
      <c r="DL66" s="140">
        <v>17</v>
      </c>
      <c r="DM66" s="140">
        <v>20.100000000000001</v>
      </c>
      <c r="DN66" s="140">
        <v>17</v>
      </c>
      <c r="DO66" s="140">
        <v>2.8</v>
      </c>
      <c r="DP66" s="140">
        <v>19.5</v>
      </c>
      <c r="DQ66" s="140">
        <v>6.8</v>
      </c>
      <c r="DR66" s="140">
        <v>9.6</v>
      </c>
      <c r="DS66" s="140">
        <v>25.1</v>
      </c>
      <c r="DT66" s="140">
        <v>13.1</v>
      </c>
      <c r="DU66" s="140">
        <v>8.5</v>
      </c>
      <c r="DV66" s="140">
        <v>23</v>
      </c>
      <c r="DW66" s="140">
        <v>16.2</v>
      </c>
      <c r="DX66" s="140">
        <v>17.7</v>
      </c>
      <c r="DY66" s="140">
        <v>14.4</v>
      </c>
      <c r="DZ66" s="140">
        <v>10.9</v>
      </c>
      <c r="EA66" s="140">
        <v>10.5</v>
      </c>
      <c r="EB66" s="140">
        <v>3.9</v>
      </c>
      <c r="EC66" s="140">
        <v>1.8</v>
      </c>
      <c r="ED66" s="140">
        <v>3.3</v>
      </c>
      <c r="EE66" s="140">
        <v>4.0999999999999996</v>
      </c>
      <c r="EF66" s="140">
        <v>3.4</v>
      </c>
      <c r="EG66" s="140">
        <v>3.6</v>
      </c>
      <c r="EH66" s="140">
        <v>4.7</v>
      </c>
      <c r="EI66" s="140">
        <v>6.1</v>
      </c>
      <c r="EJ66" s="140">
        <v>11.1</v>
      </c>
      <c r="EK66" s="140">
        <v>4.3</v>
      </c>
      <c r="EL66" s="140">
        <v>14.6</v>
      </c>
      <c r="EM66" s="140">
        <v>5.5</v>
      </c>
      <c r="EN66" s="140">
        <v>8.1</v>
      </c>
      <c r="EO66" s="140">
        <v>6.2</v>
      </c>
      <c r="EP66" s="140">
        <v>-8.4</v>
      </c>
      <c r="EQ66" s="140">
        <v>-10.7</v>
      </c>
      <c r="ER66" s="140">
        <v>-17.2</v>
      </c>
      <c r="ES66" s="140">
        <v>-29.3</v>
      </c>
      <c r="ET66" s="140">
        <v>-6.4</v>
      </c>
      <c r="EU66" s="140">
        <v>-5.7</v>
      </c>
      <c r="EV66" s="140">
        <v>3.1</v>
      </c>
      <c r="EW66" s="140">
        <v>7.8</v>
      </c>
      <c r="EX66" s="140">
        <v>0</v>
      </c>
      <c r="EY66" s="140">
        <v>-8.3000000000000007</v>
      </c>
      <c r="EZ66" s="140">
        <v>-1.6</v>
      </c>
      <c r="FA66" s="140">
        <v>1.9</v>
      </c>
      <c r="FB66" s="140">
        <v>-4.5999999999999996</v>
      </c>
      <c r="FC66" s="140">
        <v>5.0999999999999996</v>
      </c>
      <c r="FD66" s="140">
        <v>-2.4</v>
      </c>
      <c r="FE66" s="140">
        <v>6</v>
      </c>
      <c r="FF66" s="140">
        <v>10.6</v>
      </c>
      <c r="FG66" s="140">
        <v>13.3</v>
      </c>
      <c r="FH66" s="140">
        <v>6.3</v>
      </c>
      <c r="FI66" s="140">
        <v>11.9</v>
      </c>
      <c r="FJ66" s="140">
        <v>9.6999999999999993</v>
      </c>
      <c r="FK66" s="140">
        <v>6.3</v>
      </c>
      <c r="FL66" s="140">
        <v>10.8</v>
      </c>
      <c r="FM66" s="140">
        <v>-0.7</v>
      </c>
      <c r="FN66" s="140">
        <v>0</v>
      </c>
      <c r="FO66" s="140">
        <v>-3.3</v>
      </c>
      <c r="FP66" s="140">
        <v>-7.7</v>
      </c>
      <c r="FQ66" s="140">
        <v>-2.4</v>
      </c>
    </row>
    <row r="67" spans="1:173" x14ac:dyDescent="0.3">
      <c r="A67" s="41" t="s">
        <v>73</v>
      </c>
      <c r="B67" s="69">
        <v>15.3</v>
      </c>
      <c r="C67" s="69">
        <v>8</v>
      </c>
      <c r="D67" s="69">
        <v>9.8000000000000007</v>
      </c>
      <c r="E67" s="69">
        <v>9.6</v>
      </c>
      <c r="F67" s="69">
        <v>1.3</v>
      </c>
      <c r="G67" s="69">
        <v>4.9000000000000004</v>
      </c>
      <c r="H67" s="69">
        <v>1.7</v>
      </c>
      <c r="I67" s="69">
        <v>-9.1999999999999993</v>
      </c>
      <c r="J67" s="69">
        <v>-8</v>
      </c>
      <c r="K67" s="69">
        <v>-13.7</v>
      </c>
      <c r="L67" s="69">
        <v>-34.200000000000003</v>
      </c>
      <c r="M67" s="69">
        <v>-39</v>
      </c>
      <c r="N67" s="69">
        <v>-39.4</v>
      </c>
      <c r="O67" s="69">
        <v>-23.5</v>
      </c>
      <c r="P67" s="69">
        <v>-27.4</v>
      </c>
      <c r="Q67" s="69">
        <v>-27.3</v>
      </c>
      <c r="R67" s="69">
        <v>-5.4</v>
      </c>
      <c r="S67" s="69">
        <v>1.4</v>
      </c>
      <c r="T67" s="69">
        <v>-2.4</v>
      </c>
      <c r="U67" s="69">
        <v>24.8</v>
      </c>
      <c r="V67" s="69">
        <v>25.8</v>
      </c>
      <c r="W67" s="69">
        <v>24.7</v>
      </c>
      <c r="X67" s="69">
        <v>31</v>
      </c>
      <c r="Y67" s="69">
        <v>30</v>
      </c>
      <c r="Z67" s="69">
        <v>45.1</v>
      </c>
      <c r="AA67" s="69">
        <v>33.4</v>
      </c>
      <c r="AB67" s="69">
        <v>27.9</v>
      </c>
      <c r="AC67" s="69">
        <v>34.5</v>
      </c>
      <c r="AD67" s="69">
        <v>31.8</v>
      </c>
      <c r="AE67" s="69">
        <v>23.4</v>
      </c>
      <c r="AF67" s="69">
        <v>26.4</v>
      </c>
      <c r="AG67" s="69">
        <v>16.3</v>
      </c>
      <c r="AH67" s="69">
        <v>23.2</v>
      </c>
      <c r="AI67" s="69">
        <v>28</v>
      </c>
      <c r="AJ67" s="69">
        <v>27.7</v>
      </c>
      <c r="AK67" s="69">
        <v>24.8</v>
      </c>
      <c r="AL67" s="69">
        <v>20.399999999999999</v>
      </c>
      <c r="AM67" s="69">
        <v>16.600000000000001</v>
      </c>
      <c r="AN67" s="69">
        <v>16.399999999999999</v>
      </c>
      <c r="AO67" s="69">
        <v>13.8</v>
      </c>
      <c r="AP67" s="69">
        <v>13</v>
      </c>
      <c r="AQ67" s="69">
        <v>5.3</v>
      </c>
      <c r="AR67" s="69">
        <v>3.2</v>
      </c>
      <c r="AS67" s="69">
        <v>-1.5</v>
      </c>
      <c r="AT67" s="69">
        <v>-13.5</v>
      </c>
      <c r="AU67" s="69">
        <v>-18.3</v>
      </c>
      <c r="AV67" s="69">
        <v>-16.3</v>
      </c>
      <c r="AW67" s="69">
        <v>-15.6</v>
      </c>
      <c r="AX67" s="69">
        <v>-14.1</v>
      </c>
      <c r="AY67" s="69">
        <v>-9.1999999999999993</v>
      </c>
      <c r="AZ67" s="69">
        <v>2.7</v>
      </c>
      <c r="BA67" s="69">
        <v>1.1000000000000001</v>
      </c>
      <c r="BB67" s="69">
        <v>4</v>
      </c>
      <c r="BC67" s="69">
        <v>-2.1</v>
      </c>
      <c r="BD67" s="69">
        <v>-2</v>
      </c>
      <c r="BE67" s="69">
        <v>1.9</v>
      </c>
      <c r="BF67" s="69">
        <v>4</v>
      </c>
      <c r="BG67" s="69">
        <v>-1</v>
      </c>
      <c r="BH67" s="69">
        <v>-2.8</v>
      </c>
      <c r="BI67" s="69">
        <v>-5.9</v>
      </c>
      <c r="BJ67" s="69">
        <v>2</v>
      </c>
      <c r="BK67" s="69">
        <v>1</v>
      </c>
      <c r="BL67" s="69">
        <v>2.2999999999999998</v>
      </c>
      <c r="BM67" s="69">
        <v>-3.9</v>
      </c>
      <c r="BN67" s="69">
        <v>-6</v>
      </c>
      <c r="BO67" s="69">
        <v>0</v>
      </c>
      <c r="BP67" s="69">
        <v>4.3</v>
      </c>
      <c r="BQ67" s="69">
        <v>7.9</v>
      </c>
      <c r="BR67" s="69">
        <v>3.5</v>
      </c>
      <c r="BS67" s="69">
        <v>5.9</v>
      </c>
      <c r="BT67" s="69">
        <v>9.5</v>
      </c>
      <c r="BU67" s="69">
        <v>11.2</v>
      </c>
      <c r="BV67" s="69">
        <v>16.2</v>
      </c>
      <c r="BW67" s="69">
        <v>15.3</v>
      </c>
      <c r="BX67" s="69">
        <v>19</v>
      </c>
      <c r="BY67" s="69">
        <v>19.3</v>
      </c>
      <c r="BZ67" s="69">
        <v>24.6</v>
      </c>
      <c r="CA67" s="69">
        <v>19.399999999999999</v>
      </c>
      <c r="CB67" s="69">
        <v>21</v>
      </c>
      <c r="CC67" s="69">
        <v>17.100000000000001</v>
      </c>
      <c r="CD67" s="69">
        <v>19</v>
      </c>
      <c r="CE67" s="69">
        <v>15.5</v>
      </c>
      <c r="CF67" s="69">
        <v>11</v>
      </c>
      <c r="CG67" s="69">
        <v>11.1</v>
      </c>
      <c r="CH67" s="69">
        <v>15.2</v>
      </c>
      <c r="CI67" s="69">
        <v>18.8</v>
      </c>
      <c r="CJ67" s="69">
        <v>21.7</v>
      </c>
      <c r="CK67" s="69">
        <v>23.7</v>
      </c>
      <c r="CL67" s="69">
        <v>24.6</v>
      </c>
      <c r="CM67" s="69">
        <v>21</v>
      </c>
      <c r="CN67" s="69">
        <v>18.3</v>
      </c>
      <c r="CO67" s="69">
        <v>25.1</v>
      </c>
      <c r="CP67" s="69">
        <v>24.2</v>
      </c>
      <c r="CQ67" s="69">
        <v>23</v>
      </c>
      <c r="CR67" s="69">
        <v>26</v>
      </c>
      <c r="CS67" s="69">
        <v>26.1</v>
      </c>
      <c r="CT67" s="69">
        <v>29.7</v>
      </c>
      <c r="CU67" s="69">
        <v>17.600000000000001</v>
      </c>
      <c r="CV67" s="69">
        <v>20.2</v>
      </c>
      <c r="CW67" s="69">
        <v>21.4</v>
      </c>
      <c r="CX67" s="69">
        <v>21.4</v>
      </c>
      <c r="CY67" s="69">
        <v>19.5</v>
      </c>
      <c r="CZ67" s="69">
        <v>18.100000000000001</v>
      </c>
      <c r="DA67" s="140">
        <v>16</v>
      </c>
      <c r="DB67" s="140">
        <v>11.6</v>
      </c>
      <c r="DC67" s="140">
        <v>14.6</v>
      </c>
      <c r="DD67" s="140">
        <v>13.6</v>
      </c>
      <c r="DE67" s="140">
        <v>11.7</v>
      </c>
      <c r="DF67" s="140">
        <v>12.6</v>
      </c>
      <c r="DG67" s="140">
        <v>14.3</v>
      </c>
      <c r="DH67" s="140">
        <v>15.5</v>
      </c>
      <c r="DI67" s="140">
        <v>13.6</v>
      </c>
      <c r="DJ67" s="140">
        <v>13.3</v>
      </c>
      <c r="DK67" s="140">
        <v>20</v>
      </c>
      <c r="DL67" s="140">
        <v>18.8</v>
      </c>
      <c r="DM67" s="140">
        <v>16.100000000000001</v>
      </c>
      <c r="DN67" s="140">
        <v>10.8</v>
      </c>
      <c r="DO67" s="140">
        <v>15.3</v>
      </c>
      <c r="DP67" s="140">
        <v>15.6</v>
      </c>
      <c r="DQ67" s="140">
        <v>18</v>
      </c>
      <c r="DR67" s="140">
        <v>19.399999999999999</v>
      </c>
      <c r="DS67" s="140">
        <v>19.600000000000001</v>
      </c>
      <c r="DT67" s="140">
        <v>18.5</v>
      </c>
      <c r="DU67" s="140">
        <v>12.6</v>
      </c>
      <c r="DV67" s="140">
        <v>17.3</v>
      </c>
      <c r="DW67" s="140">
        <v>19.899999999999999</v>
      </c>
      <c r="DX67" s="140">
        <v>10.199999999999999</v>
      </c>
      <c r="DY67" s="140">
        <v>14.2</v>
      </c>
      <c r="DZ67" s="140">
        <v>15.4</v>
      </c>
      <c r="EA67" s="140">
        <v>13.7</v>
      </c>
      <c r="EB67" s="140">
        <v>15.2</v>
      </c>
      <c r="EC67" s="140">
        <v>15.3</v>
      </c>
      <c r="ED67" s="140">
        <v>13.8</v>
      </c>
      <c r="EE67" s="140">
        <v>11</v>
      </c>
      <c r="EF67" s="140">
        <v>13.5</v>
      </c>
      <c r="EG67" s="140">
        <v>15.6</v>
      </c>
      <c r="EH67" s="140">
        <v>18.7</v>
      </c>
      <c r="EI67" s="140">
        <v>13.5</v>
      </c>
      <c r="EJ67" s="140">
        <v>11.8</v>
      </c>
      <c r="EK67" s="140">
        <v>13.9</v>
      </c>
      <c r="EL67" s="140">
        <v>14.1</v>
      </c>
      <c r="EM67" s="140">
        <v>12.7</v>
      </c>
      <c r="EN67" s="140">
        <v>17.899999999999999</v>
      </c>
      <c r="EO67" s="140">
        <v>24.6</v>
      </c>
      <c r="EP67" s="140">
        <v>21.5</v>
      </c>
      <c r="EQ67" s="140">
        <v>24.4</v>
      </c>
      <c r="ER67" s="140">
        <v>19.5</v>
      </c>
      <c r="ES67" s="140">
        <v>-20.7</v>
      </c>
      <c r="ET67" s="140">
        <v>-16</v>
      </c>
      <c r="EU67" s="140">
        <v>-6.9</v>
      </c>
      <c r="EV67" s="140">
        <v>1.1000000000000001</v>
      </c>
      <c r="EW67" s="140">
        <v>6.6</v>
      </c>
      <c r="EX67" s="140">
        <v>13</v>
      </c>
      <c r="EY67" s="140">
        <v>16.600000000000001</v>
      </c>
      <c r="EZ67" s="140">
        <v>8.5</v>
      </c>
      <c r="FA67" s="140">
        <v>7.9</v>
      </c>
      <c r="FB67" s="140">
        <v>6.3</v>
      </c>
      <c r="FC67" s="140">
        <v>7</v>
      </c>
      <c r="FD67" s="140">
        <v>6.5</v>
      </c>
      <c r="FE67" s="140">
        <v>20.6</v>
      </c>
      <c r="FF67" s="140">
        <v>18.7</v>
      </c>
      <c r="FG67" s="140">
        <v>24.4</v>
      </c>
      <c r="FH67" s="140">
        <v>27.1</v>
      </c>
      <c r="FI67" s="140">
        <v>19.899999999999999</v>
      </c>
      <c r="FJ67" s="140">
        <v>24.7</v>
      </c>
      <c r="FK67" s="140">
        <v>26.6</v>
      </c>
      <c r="FL67" s="140">
        <v>29.8</v>
      </c>
      <c r="FM67" s="140">
        <v>25.2</v>
      </c>
      <c r="FN67" s="140">
        <v>13</v>
      </c>
      <c r="FO67" s="140">
        <v>28.7</v>
      </c>
      <c r="FP67" s="140">
        <v>22.2</v>
      </c>
      <c r="FQ67" s="140">
        <v>18.600000000000001</v>
      </c>
    </row>
    <row r="68" spans="1:173"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row>
    <row r="69" spans="1:173"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6.5</v>
      </c>
      <c r="BD69" s="69">
        <v>8.3000000000000007</v>
      </c>
      <c r="BE69" s="69">
        <v>2.1</v>
      </c>
      <c r="BF69" s="69">
        <v>-1.4</v>
      </c>
      <c r="BG69" s="69">
        <v>3.9</v>
      </c>
      <c r="BH69" s="69">
        <v>-1.3</v>
      </c>
      <c r="BI69" s="69">
        <v>2.5</v>
      </c>
      <c r="BJ69" s="69">
        <v>0.5</v>
      </c>
      <c r="BK69" s="69">
        <v>2.4</v>
      </c>
      <c r="BL69" s="69">
        <v>1.6</v>
      </c>
      <c r="BM69" s="69">
        <v>1.6</v>
      </c>
      <c r="BN69" s="69">
        <v>7.9</v>
      </c>
      <c r="BO69" s="69">
        <v>6.4</v>
      </c>
      <c r="BP69" s="69">
        <v>6.9</v>
      </c>
      <c r="BQ69" s="69">
        <v>8.5</v>
      </c>
      <c r="BR69" s="69">
        <v>10.5</v>
      </c>
      <c r="BS69" s="69">
        <v>8.4</v>
      </c>
      <c r="BT69" s="69">
        <v>7.9</v>
      </c>
      <c r="BU69" s="69">
        <v>9.3000000000000007</v>
      </c>
      <c r="BV69" s="69">
        <v>11.4</v>
      </c>
      <c r="BW69" s="69">
        <v>8.9</v>
      </c>
      <c r="BX69" s="69">
        <v>9.5</v>
      </c>
      <c r="BY69" s="69">
        <v>13.4</v>
      </c>
      <c r="BZ69" s="69">
        <v>11.8</v>
      </c>
      <c r="CA69" s="69">
        <v>13.4</v>
      </c>
      <c r="CB69" s="69">
        <v>12.8</v>
      </c>
      <c r="CC69" s="69">
        <v>9.5</v>
      </c>
      <c r="CD69" s="69">
        <v>6.6</v>
      </c>
      <c r="CE69" s="69">
        <v>6.7</v>
      </c>
      <c r="CF69" s="69">
        <v>8.1999999999999993</v>
      </c>
      <c r="CG69" s="69">
        <v>5.9</v>
      </c>
      <c r="CH69" s="69">
        <v>13.3</v>
      </c>
      <c r="CI69" s="69">
        <v>11.4</v>
      </c>
      <c r="CJ69" s="69">
        <v>12</v>
      </c>
      <c r="CK69" s="69">
        <v>8.9</v>
      </c>
      <c r="CL69" s="69">
        <v>12</v>
      </c>
      <c r="CM69" s="69">
        <v>10.1</v>
      </c>
      <c r="CN69" s="69">
        <v>10.199999999999999</v>
      </c>
      <c r="CO69" s="69">
        <v>12.6</v>
      </c>
      <c r="CP69" s="69">
        <v>12.8</v>
      </c>
      <c r="CQ69" s="69">
        <v>15.9</v>
      </c>
      <c r="CR69" s="69">
        <v>15.2</v>
      </c>
      <c r="CS69" s="69">
        <v>11.7</v>
      </c>
      <c r="CT69" s="69">
        <v>8.6999999999999993</v>
      </c>
      <c r="CU69" s="69">
        <v>9.3000000000000007</v>
      </c>
      <c r="CV69" s="69">
        <v>12.4</v>
      </c>
      <c r="CW69" s="69">
        <v>14.8</v>
      </c>
      <c r="CX69" s="69">
        <v>13.1</v>
      </c>
      <c r="CY69" s="69">
        <v>14.8</v>
      </c>
      <c r="CZ69" s="69">
        <v>16.100000000000001</v>
      </c>
      <c r="DA69" s="142">
        <v>13.9</v>
      </c>
      <c r="DB69" s="142">
        <v>17.2</v>
      </c>
      <c r="DC69" s="142">
        <v>15.9</v>
      </c>
      <c r="DD69" s="142">
        <v>10.7</v>
      </c>
      <c r="DE69" s="142">
        <v>13.8</v>
      </c>
      <c r="DF69" s="142">
        <v>14.4</v>
      </c>
      <c r="DG69" s="142">
        <v>14.2</v>
      </c>
      <c r="DH69" s="142">
        <v>18.2</v>
      </c>
      <c r="DI69" s="142">
        <v>16.100000000000001</v>
      </c>
      <c r="DJ69" s="142">
        <v>14.1</v>
      </c>
      <c r="DK69" s="142">
        <v>11.7</v>
      </c>
      <c r="DL69" s="142">
        <v>12.8</v>
      </c>
      <c r="DM69" s="142">
        <v>16.2</v>
      </c>
      <c r="DN69" s="142">
        <v>15.7</v>
      </c>
      <c r="DO69" s="142">
        <v>14.7</v>
      </c>
      <c r="DP69" s="142">
        <v>14.9</v>
      </c>
      <c r="DQ69" s="142">
        <v>18.2</v>
      </c>
      <c r="DR69" s="142">
        <v>18</v>
      </c>
      <c r="DS69" s="142">
        <v>16.7</v>
      </c>
      <c r="DT69" s="142">
        <v>15.9</v>
      </c>
      <c r="DU69" s="142">
        <v>17.899999999999999</v>
      </c>
      <c r="DV69" s="142">
        <v>16.100000000000001</v>
      </c>
      <c r="DW69" s="142">
        <v>18.2</v>
      </c>
      <c r="DX69" s="142">
        <v>18.600000000000001</v>
      </c>
      <c r="DY69" s="142">
        <v>20.9</v>
      </c>
      <c r="DZ69" s="142">
        <v>19.600000000000001</v>
      </c>
      <c r="EA69" s="142">
        <v>21.5</v>
      </c>
      <c r="EB69" s="142">
        <v>23.9</v>
      </c>
      <c r="EC69" s="142">
        <v>19.100000000000001</v>
      </c>
      <c r="ED69" s="142">
        <v>15.6</v>
      </c>
      <c r="EE69" s="142">
        <v>13.5</v>
      </c>
      <c r="EF69" s="142">
        <v>18.399999999999999</v>
      </c>
      <c r="EG69" s="142">
        <v>20.100000000000001</v>
      </c>
      <c r="EH69" s="142">
        <v>17.8</v>
      </c>
      <c r="EI69" s="142">
        <v>17.399999999999999</v>
      </c>
      <c r="EJ69" s="142">
        <v>23</v>
      </c>
      <c r="EK69" s="142">
        <v>19.2</v>
      </c>
      <c r="EL69" s="142">
        <v>15.8</v>
      </c>
      <c r="EM69" s="142">
        <v>16.100000000000001</v>
      </c>
      <c r="EN69" s="142">
        <v>19</v>
      </c>
      <c r="EO69" s="142">
        <v>17.899999999999999</v>
      </c>
      <c r="EP69" s="142">
        <v>15.6</v>
      </c>
      <c r="EQ69" s="142">
        <v>16.5</v>
      </c>
      <c r="ER69" s="142">
        <v>13.3</v>
      </c>
      <c r="ES69" s="142">
        <v>-32.9</v>
      </c>
      <c r="ET69" s="142">
        <v>-30</v>
      </c>
      <c r="EU69" s="142">
        <v>-24.6</v>
      </c>
      <c r="EV69" s="142">
        <v>-35</v>
      </c>
      <c r="EW69" s="142">
        <v>-29.6</v>
      </c>
      <c r="EX69" s="142">
        <v>-24.2</v>
      </c>
      <c r="EY69" s="142">
        <v>-18.100000000000001</v>
      </c>
      <c r="EZ69" s="142">
        <v>-13.8</v>
      </c>
      <c r="FA69" s="142">
        <v>-14.2</v>
      </c>
      <c r="FB69" s="142">
        <v>-9</v>
      </c>
      <c r="FC69" s="142">
        <v>-12.9</v>
      </c>
      <c r="FD69" s="142">
        <v>-13.4</v>
      </c>
      <c r="FE69" s="142">
        <v>-8.1999999999999993</v>
      </c>
      <c r="FF69" s="142">
        <v>-10.5</v>
      </c>
      <c r="FG69" s="142">
        <v>2.5</v>
      </c>
      <c r="FH69" s="142">
        <v>7.7</v>
      </c>
      <c r="FI69" s="142">
        <v>7.2</v>
      </c>
      <c r="FJ69" s="142">
        <v>5</v>
      </c>
      <c r="FK69" s="142">
        <v>-3.6</v>
      </c>
      <c r="FL69" s="142">
        <v>-1.6</v>
      </c>
      <c r="FM69" s="142">
        <v>-1.3</v>
      </c>
      <c r="FN69" s="142">
        <v>-0.4</v>
      </c>
      <c r="FO69" s="142">
        <v>11.8</v>
      </c>
      <c r="FP69" s="142">
        <v>8.3000000000000007</v>
      </c>
      <c r="FQ69" s="142">
        <v>1.5</v>
      </c>
    </row>
    <row r="70" spans="1:173" s="29" customFormat="1" x14ac:dyDescent="0.3">
      <c r="A70" s="71" t="s">
        <v>212</v>
      </c>
      <c r="B70" s="69" t="s">
        <v>107</v>
      </c>
      <c r="C70" s="69" t="s">
        <v>107</v>
      </c>
      <c r="D70" s="69" t="s">
        <v>107</v>
      </c>
      <c r="E70" s="69" t="s">
        <v>107</v>
      </c>
      <c r="F70" s="69">
        <v>3.6</v>
      </c>
      <c r="G70" s="69">
        <v>7.6</v>
      </c>
      <c r="H70" s="69">
        <v>4.2</v>
      </c>
      <c r="I70" s="69">
        <v>7.2</v>
      </c>
      <c r="J70" s="69">
        <v>6.4</v>
      </c>
      <c r="K70" s="69">
        <v>7.2</v>
      </c>
      <c r="L70" s="69">
        <v>5.6</v>
      </c>
      <c r="M70" s="69">
        <v>-2.1</v>
      </c>
      <c r="N70" s="69">
        <v>-1.6</v>
      </c>
      <c r="O70" s="69">
        <v>-1.2</v>
      </c>
      <c r="P70" s="69">
        <v>-8.6999999999999993</v>
      </c>
      <c r="Q70" s="69">
        <v>-7.1</v>
      </c>
      <c r="R70" s="69">
        <v>-1.9</v>
      </c>
      <c r="S70" s="69">
        <v>-6.3</v>
      </c>
      <c r="T70" s="69">
        <v>-3.3</v>
      </c>
      <c r="U70" s="69">
        <v>-3.9</v>
      </c>
      <c r="V70" s="69">
        <v>-0.5</v>
      </c>
      <c r="W70" s="69">
        <v>-2.4</v>
      </c>
      <c r="X70" s="69">
        <v>0.4</v>
      </c>
      <c r="Y70" s="69">
        <v>3.8</v>
      </c>
      <c r="Z70" s="69">
        <v>2.1</v>
      </c>
      <c r="AA70" s="69">
        <v>-1.6</v>
      </c>
      <c r="AB70" s="69">
        <v>2.2000000000000002</v>
      </c>
      <c r="AC70" s="69">
        <v>3.6</v>
      </c>
      <c r="AD70" s="69">
        <v>1.5</v>
      </c>
      <c r="AE70" s="69">
        <v>0.3</v>
      </c>
      <c r="AF70" s="69">
        <v>-1.3</v>
      </c>
      <c r="AG70" s="69">
        <v>2</v>
      </c>
      <c r="AH70" s="69">
        <v>-0.9</v>
      </c>
      <c r="AI70" s="69">
        <v>-0.8</v>
      </c>
      <c r="AJ70" s="69">
        <v>-1.1000000000000001</v>
      </c>
      <c r="AK70" s="69">
        <v>4.7</v>
      </c>
      <c r="AL70" s="69">
        <v>5.4</v>
      </c>
      <c r="AM70" s="69">
        <v>4.3</v>
      </c>
      <c r="AN70" s="69">
        <v>0.6</v>
      </c>
      <c r="AO70" s="69">
        <v>2</v>
      </c>
      <c r="AP70" s="69">
        <v>4.8</v>
      </c>
      <c r="AQ70" s="69">
        <v>5.9</v>
      </c>
      <c r="AR70" s="69">
        <v>6.4</v>
      </c>
      <c r="AS70" s="69">
        <v>6.3</v>
      </c>
      <c r="AT70" s="69">
        <v>6.9</v>
      </c>
      <c r="AU70" s="69">
        <v>6.8</v>
      </c>
      <c r="AV70" s="69">
        <v>7.5</v>
      </c>
      <c r="AW70" s="69">
        <v>3.9</v>
      </c>
      <c r="AX70" s="69">
        <v>2.8</v>
      </c>
      <c r="AY70" s="69">
        <v>-1.2</v>
      </c>
      <c r="AZ70" s="69">
        <v>-0.1</v>
      </c>
      <c r="BA70" s="69">
        <v>-0.3</v>
      </c>
      <c r="BB70" s="69">
        <v>-2</v>
      </c>
      <c r="BC70" s="69">
        <v>3</v>
      </c>
      <c r="BD70" s="69">
        <v>2.7</v>
      </c>
      <c r="BE70" s="69">
        <v>1.6</v>
      </c>
      <c r="BF70" s="69">
        <v>-2.4</v>
      </c>
      <c r="BG70" s="69">
        <v>-2.1</v>
      </c>
      <c r="BH70" s="69">
        <v>3.5</v>
      </c>
      <c r="BI70" s="69">
        <v>3</v>
      </c>
      <c r="BJ70" s="69">
        <v>4.5</v>
      </c>
      <c r="BK70" s="69">
        <v>4.4000000000000004</v>
      </c>
      <c r="BL70" s="69">
        <v>9.1999999999999993</v>
      </c>
      <c r="BM70" s="69">
        <v>4.9000000000000004</v>
      </c>
      <c r="BN70" s="69">
        <v>7</v>
      </c>
      <c r="BO70" s="69">
        <v>1.5</v>
      </c>
      <c r="BP70" s="69">
        <v>3.3</v>
      </c>
      <c r="BQ70" s="69">
        <v>2.8</v>
      </c>
      <c r="BR70" s="69">
        <v>6.3</v>
      </c>
      <c r="BS70" s="69">
        <v>4.0999999999999996</v>
      </c>
      <c r="BT70" s="69">
        <v>-0.3</v>
      </c>
      <c r="BU70" s="69">
        <v>2.9</v>
      </c>
      <c r="BV70" s="69">
        <v>2.9</v>
      </c>
      <c r="BW70" s="69">
        <v>9.1</v>
      </c>
      <c r="BX70" s="69">
        <v>8.6</v>
      </c>
      <c r="BY70" s="69">
        <v>9.4</v>
      </c>
      <c r="BZ70" s="69">
        <v>6.8</v>
      </c>
      <c r="CA70" s="69">
        <v>5.3</v>
      </c>
      <c r="CB70" s="69">
        <v>0.9</v>
      </c>
      <c r="CC70" s="69">
        <v>3.5</v>
      </c>
      <c r="CD70" s="69">
        <v>5.0999999999999996</v>
      </c>
      <c r="CE70" s="69">
        <v>6.4</v>
      </c>
      <c r="CF70" s="69">
        <v>5.2</v>
      </c>
      <c r="CG70" s="69">
        <v>1.3</v>
      </c>
      <c r="CH70" s="69">
        <v>3.4</v>
      </c>
      <c r="CI70" s="69">
        <v>5.2</v>
      </c>
      <c r="CJ70" s="69">
        <v>4.5</v>
      </c>
      <c r="CK70" s="69">
        <v>6.5</v>
      </c>
      <c r="CL70" s="69">
        <v>3.9</v>
      </c>
      <c r="CM70" s="69">
        <v>0.3</v>
      </c>
      <c r="CN70" s="69">
        <v>5.6</v>
      </c>
      <c r="CO70" s="69">
        <v>4.2</v>
      </c>
      <c r="CP70" s="69">
        <v>4.9000000000000004</v>
      </c>
      <c r="CQ70" s="69">
        <v>3.7</v>
      </c>
      <c r="CR70" s="69">
        <v>3.2</v>
      </c>
      <c r="CS70" s="69">
        <v>6.1</v>
      </c>
      <c r="CT70" s="69">
        <v>7.9</v>
      </c>
      <c r="CU70" s="69">
        <v>2.2999999999999998</v>
      </c>
      <c r="CV70" s="69">
        <v>7.3</v>
      </c>
      <c r="CW70" s="69">
        <v>5.6</v>
      </c>
      <c r="CX70" s="69">
        <v>1</v>
      </c>
      <c r="CY70" s="69">
        <v>4.5</v>
      </c>
      <c r="CZ70" s="69">
        <v>2.6</v>
      </c>
      <c r="DA70" s="142">
        <v>2.6</v>
      </c>
      <c r="DB70" s="142">
        <v>0.6</v>
      </c>
      <c r="DC70" s="142">
        <v>3.4</v>
      </c>
      <c r="DD70" s="142">
        <v>0.8</v>
      </c>
      <c r="DE70" s="142">
        <v>0.5</v>
      </c>
      <c r="DF70" s="142">
        <v>1</v>
      </c>
      <c r="DG70" s="142">
        <v>1</v>
      </c>
      <c r="DH70" s="142">
        <v>-2.8</v>
      </c>
      <c r="DI70" s="142">
        <v>0.6</v>
      </c>
      <c r="DJ70" s="142">
        <v>-0.7</v>
      </c>
      <c r="DK70" s="142">
        <v>5.2</v>
      </c>
      <c r="DL70" s="142">
        <v>6.1</v>
      </c>
      <c r="DM70" s="142">
        <v>6.7</v>
      </c>
      <c r="DN70" s="142">
        <v>4.5</v>
      </c>
      <c r="DO70" s="142">
        <v>7.5</v>
      </c>
      <c r="DP70" s="142">
        <v>6.7</v>
      </c>
      <c r="DQ70" s="142">
        <v>6.6</v>
      </c>
      <c r="DR70" s="142">
        <v>4.7</v>
      </c>
      <c r="DS70" s="142">
        <v>6.9</v>
      </c>
      <c r="DT70" s="142">
        <v>7.8</v>
      </c>
      <c r="DU70" s="142">
        <v>7.8</v>
      </c>
      <c r="DV70" s="142">
        <v>13.4</v>
      </c>
      <c r="DW70" s="142">
        <v>0.2</v>
      </c>
      <c r="DX70" s="142">
        <v>1.9</v>
      </c>
      <c r="DY70" s="142">
        <v>2</v>
      </c>
      <c r="DZ70" s="142">
        <v>2</v>
      </c>
      <c r="EA70" s="142">
        <v>2.5</v>
      </c>
      <c r="EB70" s="142">
        <v>4.5999999999999996</v>
      </c>
      <c r="EC70" s="142">
        <v>3.1</v>
      </c>
      <c r="ED70" s="142">
        <v>2.8</v>
      </c>
      <c r="EE70" s="142">
        <v>9.4</v>
      </c>
      <c r="EF70" s="142">
        <v>8.3000000000000007</v>
      </c>
      <c r="EG70" s="142">
        <v>9.6999999999999993</v>
      </c>
      <c r="EH70" s="142">
        <v>6.6</v>
      </c>
      <c r="EI70" s="142">
        <v>8.8000000000000007</v>
      </c>
      <c r="EJ70" s="142">
        <v>8.5</v>
      </c>
      <c r="EK70" s="142">
        <v>6.2</v>
      </c>
      <c r="EL70" s="142">
        <v>6.6</v>
      </c>
      <c r="EM70" s="142">
        <v>6.7</v>
      </c>
      <c r="EN70" s="142">
        <v>8</v>
      </c>
      <c r="EO70" s="142">
        <v>5.0999999999999996</v>
      </c>
      <c r="EP70" s="142">
        <v>8.3000000000000007</v>
      </c>
      <c r="EQ70" s="142">
        <v>7</v>
      </c>
      <c r="ER70" s="142">
        <v>6.3</v>
      </c>
      <c r="ES70" s="142">
        <v>-35.1</v>
      </c>
      <c r="ET70" s="142">
        <v>-18.5</v>
      </c>
      <c r="EU70" s="142">
        <v>-18.7</v>
      </c>
      <c r="EV70" s="142">
        <v>-19.2</v>
      </c>
      <c r="EW70" s="142">
        <v>-10.199999999999999</v>
      </c>
      <c r="EX70" s="142">
        <v>-8.3000000000000007</v>
      </c>
      <c r="EY70" s="142">
        <v>-9.4</v>
      </c>
      <c r="EZ70" s="142">
        <v>-11</v>
      </c>
      <c r="FA70" s="142">
        <v>-8.3000000000000007</v>
      </c>
      <c r="FB70" s="142">
        <v>-4.4000000000000004</v>
      </c>
      <c r="FC70" s="142">
        <v>-4.5999999999999996</v>
      </c>
      <c r="FD70" s="142">
        <v>1.2</v>
      </c>
      <c r="FE70" s="142">
        <v>-7.1</v>
      </c>
      <c r="FF70" s="142">
        <v>-3.3</v>
      </c>
      <c r="FG70" s="142">
        <v>1.4</v>
      </c>
      <c r="FH70" s="142">
        <v>5.0999999999999996</v>
      </c>
      <c r="FI70" s="142">
        <v>-2.6</v>
      </c>
      <c r="FJ70" s="142">
        <v>-0.6</v>
      </c>
      <c r="FK70" s="142">
        <v>-2.1</v>
      </c>
      <c r="FL70" s="142">
        <v>-1.2</v>
      </c>
      <c r="FM70" s="142">
        <v>0.7</v>
      </c>
      <c r="FN70" s="142">
        <v>-5.6</v>
      </c>
      <c r="FO70" s="142">
        <v>-5.3</v>
      </c>
      <c r="FP70" s="142">
        <v>-8.5</v>
      </c>
      <c r="FQ70" s="142">
        <v>-1.1000000000000001</v>
      </c>
    </row>
    <row r="71" spans="1:173"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-1.3</v>
      </c>
      <c r="CY71" s="69">
        <v>-3.3</v>
      </c>
      <c r="CZ71" s="69">
        <v>0.5</v>
      </c>
      <c r="DA71" s="142">
        <v>7.1</v>
      </c>
      <c r="DB71" s="142">
        <v>4.7</v>
      </c>
      <c r="DC71" s="142">
        <v>7</v>
      </c>
      <c r="DD71" s="142">
        <v>10.4</v>
      </c>
      <c r="DE71" s="142">
        <v>8.3000000000000007</v>
      </c>
      <c r="DF71" s="142">
        <v>11.9</v>
      </c>
      <c r="DG71" s="142">
        <v>8.5</v>
      </c>
      <c r="DH71" s="142">
        <v>11.8</v>
      </c>
      <c r="DI71" s="142">
        <v>16.100000000000001</v>
      </c>
      <c r="DJ71" s="142">
        <v>18</v>
      </c>
      <c r="DK71" s="142">
        <v>14.4</v>
      </c>
      <c r="DL71" s="142">
        <v>13.5</v>
      </c>
      <c r="DM71" s="142">
        <v>12.4</v>
      </c>
      <c r="DN71" s="142">
        <v>12.2</v>
      </c>
      <c r="DO71" s="142">
        <v>15.7</v>
      </c>
      <c r="DP71" s="142">
        <v>15.4</v>
      </c>
      <c r="DQ71" s="142">
        <v>10.6</v>
      </c>
      <c r="DR71" s="142">
        <v>11.2</v>
      </c>
      <c r="DS71" s="142">
        <v>11.4</v>
      </c>
      <c r="DT71" s="142">
        <v>11.8</v>
      </c>
      <c r="DU71" s="142">
        <v>10</v>
      </c>
      <c r="DV71" s="142">
        <v>10.3</v>
      </c>
      <c r="DW71" s="142">
        <v>8.8000000000000007</v>
      </c>
      <c r="DX71" s="142">
        <v>5.4</v>
      </c>
      <c r="DY71" s="142">
        <v>6.8</v>
      </c>
      <c r="DZ71" s="142">
        <v>8</v>
      </c>
      <c r="EA71" s="142">
        <v>0</v>
      </c>
      <c r="EB71" s="142">
        <v>5.6</v>
      </c>
      <c r="EC71" s="142">
        <v>6</v>
      </c>
      <c r="ED71" s="142">
        <v>2.9</v>
      </c>
      <c r="EE71" s="142">
        <v>3.9</v>
      </c>
      <c r="EF71" s="142">
        <v>8.1</v>
      </c>
      <c r="EG71" s="142">
        <v>9.3000000000000007</v>
      </c>
      <c r="EH71" s="142">
        <v>5.6</v>
      </c>
      <c r="EI71" s="142">
        <v>8.8000000000000007</v>
      </c>
      <c r="EJ71" s="142">
        <v>5.2</v>
      </c>
      <c r="EK71" s="142">
        <v>3.4</v>
      </c>
      <c r="EL71" s="142">
        <v>6.9</v>
      </c>
      <c r="EM71" s="142">
        <v>6.1</v>
      </c>
      <c r="EN71" s="142">
        <v>1.9</v>
      </c>
      <c r="EO71" s="142">
        <v>5.6</v>
      </c>
      <c r="EP71" s="142">
        <v>3.5</v>
      </c>
      <c r="EQ71" s="142">
        <v>7.3</v>
      </c>
      <c r="ER71" s="142">
        <v>3.5</v>
      </c>
      <c r="ES71" s="142">
        <v>-28.8</v>
      </c>
      <c r="ET71" s="142">
        <v>-11.6</v>
      </c>
      <c r="EU71" s="142">
        <v>-9</v>
      </c>
      <c r="EV71" s="142">
        <v>-8.3000000000000007</v>
      </c>
      <c r="EW71" s="142">
        <v>0.7</v>
      </c>
      <c r="EX71" s="142">
        <v>0.1</v>
      </c>
      <c r="EY71" s="142">
        <v>2.5</v>
      </c>
      <c r="EZ71" s="142">
        <v>4</v>
      </c>
      <c r="FA71" s="142">
        <v>4.7</v>
      </c>
      <c r="FB71" s="142">
        <v>6.5</v>
      </c>
      <c r="FC71" s="142">
        <v>10.199999999999999</v>
      </c>
      <c r="FD71" s="142">
        <v>11.4</v>
      </c>
      <c r="FE71" s="142">
        <v>13.4</v>
      </c>
      <c r="FF71" s="142">
        <v>18.5</v>
      </c>
      <c r="FG71" s="142">
        <v>17</v>
      </c>
      <c r="FH71" s="142">
        <v>18.7</v>
      </c>
      <c r="FI71" s="142">
        <v>17.399999999999999</v>
      </c>
      <c r="FJ71" s="142">
        <v>12.1</v>
      </c>
      <c r="FK71" s="142">
        <v>13.9</v>
      </c>
      <c r="FL71" s="142">
        <v>14.2</v>
      </c>
      <c r="FM71" s="142">
        <v>15.8</v>
      </c>
      <c r="FN71" s="142">
        <v>16.3</v>
      </c>
      <c r="FO71" s="142">
        <v>11.9</v>
      </c>
      <c r="FP71" s="142">
        <v>7.8</v>
      </c>
      <c r="FQ71" s="142">
        <v>2.5</v>
      </c>
    </row>
    <row r="72" spans="1:173"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3.1</v>
      </c>
      <c r="BO72" s="69">
        <v>-6.4</v>
      </c>
      <c r="BP72" s="69">
        <v>0.8</v>
      </c>
      <c r="BQ72" s="69">
        <v>3.5</v>
      </c>
      <c r="BR72" s="69">
        <v>4.7</v>
      </c>
      <c r="BS72" s="69">
        <v>3.2</v>
      </c>
      <c r="BT72" s="69">
        <v>3.8</v>
      </c>
      <c r="BU72" s="69">
        <v>1.1000000000000001</v>
      </c>
      <c r="BV72" s="69">
        <v>2.5</v>
      </c>
      <c r="BW72" s="69">
        <v>6.7</v>
      </c>
      <c r="BX72" s="69">
        <v>0.8</v>
      </c>
      <c r="BY72" s="69">
        <v>2.2999999999999998</v>
      </c>
      <c r="BZ72" s="69">
        <v>-1.5</v>
      </c>
      <c r="CA72" s="69">
        <v>9.1999999999999993</v>
      </c>
      <c r="CB72" s="69">
        <v>7.9</v>
      </c>
      <c r="CC72" s="69">
        <v>3.9</v>
      </c>
      <c r="CD72" s="69">
        <v>6.9</v>
      </c>
      <c r="CE72" s="69">
        <v>5.5</v>
      </c>
      <c r="CF72" s="69">
        <v>5.5</v>
      </c>
      <c r="CG72" s="69">
        <v>4</v>
      </c>
      <c r="CH72" s="69">
        <v>10.7</v>
      </c>
      <c r="CI72" s="69">
        <v>8.8000000000000007</v>
      </c>
      <c r="CJ72" s="69">
        <v>11.3</v>
      </c>
      <c r="CK72" s="69">
        <v>9.6999999999999993</v>
      </c>
      <c r="CL72" s="69">
        <v>7.7</v>
      </c>
      <c r="CM72" s="69">
        <v>12.4</v>
      </c>
      <c r="CN72" s="69">
        <v>8.8000000000000007</v>
      </c>
      <c r="CO72" s="69">
        <v>10.199999999999999</v>
      </c>
      <c r="CP72" s="69">
        <v>8.6</v>
      </c>
      <c r="CQ72" s="69">
        <v>8.9</v>
      </c>
      <c r="CR72" s="69">
        <v>11.8</v>
      </c>
      <c r="CS72" s="69">
        <v>11.4</v>
      </c>
      <c r="CT72" s="69">
        <v>8.8000000000000007</v>
      </c>
      <c r="CU72" s="69">
        <v>8.5</v>
      </c>
      <c r="CV72" s="69">
        <v>8.6</v>
      </c>
      <c r="CW72" s="69">
        <v>11.6</v>
      </c>
      <c r="CX72" s="69">
        <v>11.7</v>
      </c>
      <c r="CY72" s="69">
        <v>6.2</v>
      </c>
      <c r="CZ72" s="69">
        <v>4.8</v>
      </c>
      <c r="DA72" s="142">
        <v>11.2</v>
      </c>
      <c r="DB72" s="142">
        <v>10</v>
      </c>
      <c r="DC72" s="142">
        <v>11</v>
      </c>
      <c r="DD72" s="142">
        <v>9.8000000000000007</v>
      </c>
      <c r="DE72" s="142">
        <v>9.4</v>
      </c>
      <c r="DF72" s="142">
        <v>8.6</v>
      </c>
      <c r="DG72" s="142">
        <v>10.199999999999999</v>
      </c>
      <c r="DH72" s="142">
        <v>11.2</v>
      </c>
      <c r="DI72" s="142">
        <v>10.8</v>
      </c>
      <c r="DJ72" s="142">
        <v>10.6</v>
      </c>
      <c r="DK72" s="142">
        <v>11.5</v>
      </c>
      <c r="DL72" s="142">
        <v>13.6</v>
      </c>
      <c r="DM72" s="142">
        <v>10.9</v>
      </c>
      <c r="DN72" s="142">
        <v>11.6</v>
      </c>
      <c r="DO72" s="142">
        <v>14</v>
      </c>
      <c r="DP72" s="142">
        <v>11.8</v>
      </c>
      <c r="DQ72" s="142">
        <v>11.2</v>
      </c>
      <c r="DR72" s="142">
        <v>11.3</v>
      </c>
      <c r="DS72" s="142">
        <v>12</v>
      </c>
      <c r="DT72" s="142">
        <v>10.6</v>
      </c>
      <c r="DU72" s="142">
        <v>13.2</v>
      </c>
      <c r="DV72" s="142">
        <v>15.6</v>
      </c>
      <c r="DW72" s="142">
        <v>10.9</v>
      </c>
      <c r="DX72" s="142">
        <v>11.7</v>
      </c>
      <c r="DY72" s="142">
        <v>13.1</v>
      </c>
      <c r="DZ72" s="142">
        <v>12.5</v>
      </c>
      <c r="EA72" s="142">
        <v>12.4</v>
      </c>
      <c r="EB72" s="142">
        <v>12.8</v>
      </c>
      <c r="EC72" s="142">
        <v>12.2</v>
      </c>
      <c r="ED72" s="142">
        <v>11.4</v>
      </c>
      <c r="EE72" s="142">
        <v>12.6</v>
      </c>
      <c r="EF72" s="142">
        <v>13.9</v>
      </c>
      <c r="EG72" s="142">
        <v>13.1</v>
      </c>
      <c r="EH72" s="142">
        <v>11.4</v>
      </c>
      <c r="EI72" s="142">
        <v>13.2</v>
      </c>
      <c r="EJ72" s="142">
        <v>14.7</v>
      </c>
      <c r="EK72" s="142">
        <v>14.9</v>
      </c>
      <c r="EL72" s="142">
        <v>15.5</v>
      </c>
      <c r="EM72" s="142">
        <v>15.9</v>
      </c>
      <c r="EN72" s="142">
        <v>17.100000000000001</v>
      </c>
      <c r="EO72" s="142">
        <v>18</v>
      </c>
      <c r="EP72" s="142">
        <v>13.5</v>
      </c>
      <c r="EQ72" s="142">
        <v>12.7</v>
      </c>
      <c r="ER72" s="142">
        <v>16.2</v>
      </c>
      <c r="ES72" s="142">
        <v>-21</v>
      </c>
      <c r="ET72" s="142">
        <v>-11.5</v>
      </c>
      <c r="EU72" s="142">
        <v>-3</v>
      </c>
      <c r="EV72" s="142">
        <v>-2.4</v>
      </c>
      <c r="EW72" s="142">
        <v>-4.0999999999999996</v>
      </c>
      <c r="EX72" s="142">
        <v>1.7</v>
      </c>
      <c r="EY72" s="142">
        <v>3</v>
      </c>
      <c r="EZ72" s="142">
        <v>-0.7</v>
      </c>
      <c r="FA72" s="142">
        <v>-12.2</v>
      </c>
      <c r="FB72" s="142">
        <v>4.7</v>
      </c>
      <c r="FC72" s="142">
        <v>6.1</v>
      </c>
      <c r="FD72" s="142">
        <v>4.9000000000000004</v>
      </c>
      <c r="FE72" s="142">
        <v>3.9</v>
      </c>
      <c r="FF72" s="142">
        <v>8.8000000000000007</v>
      </c>
      <c r="FG72" s="142">
        <v>8.6999999999999993</v>
      </c>
      <c r="FH72" s="142">
        <v>11.3</v>
      </c>
      <c r="FI72" s="142">
        <v>8.4</v>
      </c>
      <c r="FJ72" s="142">
        <v>8.3000000000000007</v>
      </c>
      <c r="FK72" s="142">
        <v>5.4</v>
      </c>
      <c r="FL72" s="142">
        <v>8.8000000000000007</v>
      </c>
      <c r="FM72" s="142">
        <v>9.3000000000000007</v>
      </c>
      <c r="FN72" s="142">
        <v>9.8000000000000007</v>
      </c>
      <c r="FO72" s="142">
        <v>9</v>
      </c>
      <c r="FP72" s="142">
        <v>9.1999999999999993</v>
      </c>
      <c r="FQ72" s="142">
        <v>10.3</v>
      </c>
    </row>
    <row r="73" spans="1:173" x14ac:dyDescent="0.3">
      <c r="A73" s="24" t="s">
        <v>76</v>
      </c>
      <c r="B73" s="145" t="s">
        <v>107</v>
      </c>
      <c r="C73" s="145" t="s">
        <v>107</v>
      </c>
      <c r="D73" s="145" t="s">
        <v>107</v>
      </c>
      <c r="E73" s="145" t="s">
        <v>107</v>
      </c>
      <c r="F73" s="7">
        <v>-20.961905089991664</v>
      </c>
      <c r="G73" s="7">
        <v>-24.054757878606068</v>
      </c>
      <c r="H73" s="7">
        <v>-23.628543406993902</v>
      </c>
      <c r="I73" s="7">
        <v>-17.2057317129503</v>
      </c>
      <c r="J73" s="7">
        <v>-18.112918062495797</v>
      </c>
      <c r="K73" s="7">
        <v>-20.503100719234265</v>
      </c>
      <c r="L73" s="7">
        <v>-23.036694399441171</v>
      </c>
      <c r="M73" s="7">
        <v>-20.674185919524231</v>
      </c>
      <c r="N73" s="7">
        <v>-21.912340000560533</v>
      </c>
      <c r="O73" s="7">
        <v>-22.2321677896451</v>
      </c>
      <c r="P73" s="7">
        <v>-17.051065897126232</v>
      </c>
      <c r="Q73" s="7">
        <v>-13.056008884481036</v>
      </c>
      <c r="R73" s="7">
        <v>-11.194777083261883</v>
      </c>
      <c r="S73" s="7">
        <v>-9.5168606432669325</v>
      </c>
      <c r="T73" s="7">
        <v>-9.7794968715596795</v>
      </c>
      <c r="U73" s="7">
        <v>-12.6461995081228</v>
      </c>
      <c r="V73" s="7">
        <v>-12.306682160877322</v>
      </c>
      <c r="W73" s="7">
        <v>-9.9684445810821796</v>
      </c>
      <c r="X73" s="7">
        <v>-6.3686159724634974</v>
      </c>
      <c r="Y73" s="7">
        <v>-9.8507940369158025</v>
      </c>
      <c r="Z73" s="7">
        <v>-10.409612600256649</v>
      </c>
      <c r="AA73" s="7">
        <v>-7.5135135312874466</v>
      </c>
      <c r="AB73" s="7">
        <v>-6.6051931342501042</v>
      </c>
      <c r="AC73" s="7">
        <v>-5.2484654571234373</v>
      </c>
      <c r="AD73" s="7">
        <v>-8.2442035232224171</v>
      </c>
      <c r="AE73" s="7">
        <v>-8.3262350097078706</v>
      </c>
      <c r="AF73" s="7">
        <v>-4.7534590971056199</v>
      </c>
      <c r="AG73" s="7">
        <v>-2.7018914764543402</v>
      </c>
      <c r="AH73" s="7">
        <v>0.99072112615926411</v>
      </c>
      <c r="AI73" s="7">
        <v>1.7834861429300963</v>
      </c>
      <c r="AJ73" s="7">
        <v>1.0296508194502494</v>
      </c>
      <c r="AK73" s="7">
        <v>-1.1568562755345664</v>
      </c>
      <c r="AL73" s="7">
        <v>6.3255662099612664</v>
      </c>
      <c r="AM73" s="7">
        <v>4.0815358552099674</v>
      </c>
      <c r="AN73" s="7">
        <v>1.3979423434098326</v>
      </c>
      <c r="AO73" s="7">
        <v>1.1221303543820333</v>
      </c>
      <c r="AP73" s="7">
        <v>1.9207147945929322</v>
      </c>
      <c r="AQ73" s="7">
        <v>2.6204382215624999</v>
      </c>
      <c r="AR73" s="7">
        <v>0.27229345093813367</v>
      </c>
      <c r="AS73" s="7">
        <v>-4.9303110125416341</v>
      </c>
      <c r="AT73" s="7">
        <v>-0.4701658967219669</v>
      </c>
      <c r="AU73" s="7">
        <v>1.0329366035330327</v>
      </c>
      <c r="AV73" s="7">
        <v>-2.0089188983361996</v>
      </c>
      <c r="AW73" s="7">
        <v>3.9099000867583675</v>
      </c>
      <c r="AX73" s="7">
        <v>-2.8670192669846557</v>
      </c>
      <c r="AY73" s="7">
        <v>-2.7155451654661</v>
      </c>
      <c r="AZ73" s="7">
        <v>-2.3451545053725984</v>
      </c>
      <c r="BA73" s="7">
        <v>-6.8888587796107172</v>
      </c>
      <c r="BB73" s="7">
        <v>-2.6199868176087411</v>
      </c>
      <c r="BC73" s="7">
        <v>-7.0838649912495031</v>
      </c>
      <c r="BD73" s="7">
        <v>-5.6501859961728753</v>
      </c>
      <c r="BE73" s="7">
        <v>-7.3065946801729966</v>
      </c>
      <c r="BF73" s="7">
        <v>-1.9346282795971004</v>
      </c>
      <c r="BG73" s="7">
        <v>0.11893018908373421</v>
      </c>
      <c r="BH73" s="7">
        <v>-2.3054017693136668</v>
      </c>
      <c r="BI73" s="7">
        <v>-2.2135803848983997</v>
      </c>
      <c r="BJ73" s="7">
        <v>-2.9853780052453334</v>
      </c>
      <c r="BK73" s="7">
        <v>-5.4703625323692249</v>
      </c>
      <c r="BL73" s="7">
        <v>-2.7740301604203346</v>
      </c>
      <c r="BM73" s="7">
        <v>1.640498068228202</v>
      </c>
      <c r="BN73" s="7">
        <v>-3.0472191200641672</v>
      </c>
      <c r="BO73" s="7">
        <v>-0.93570018851810011</v>
      </c>
      <c r="BP73" s="7">
        <v>-0.61534058243943335</v>
      </c>
      <c r="BQ73" s="7">
        <v>-2.3782523437493004</v>
      </c>
      <c r="BR73" s="7">
        <v>-1.2556038678149666</v>
      </c>
      <c r="BS73" s="7">
        <v>2.0836063659461335</v>
      </c>
      <c r="BT73" s="7">
        <v>2.3063584609555008</v>
      </c>
      <c r="BU73" s="7">
        <v>1.8318808721578339</v>
      </c>
      <c r="BV73" s="7">
        <v>-5.9478265898484324</v>
      </c>
      <c r="BW73" s="7">
        <v>-11.370291936520102</v>
      </c>
      <c r="BX73" s="7">
        <v>-4.159493123527799</v>
      </c>
      <c r="BY73" s="7">
        <v>-6.1054724997786352</v>
      </c>
      <c r="BZ73" s="7">
        <v>-9.8238067158265352</v>
      </c>
      <c r="CA73" s="7">
        <v>-14.383191064196296</v>
      </c>
      <c r="CB73" s="7">
        <v>-8.0814535877789346</v>
      </c>
      <c r="CC73" s="7">
        <v>-3.9028098795978328</v>
      </c>
      <c r="CD73" s="7">
        <v>-9.8326335771919933</v>
      </c>
      <c r="CE73" s="7">
        <v>-11.65554786170601</v>
      </c>
      <c r="CF73" s="7">
        <v>-12.102630683600909</v>
      </c>
      <c r="CG73" s="7">
        <v>-14.559323412822161</v>
      </c>
      <c r="CH73" s="7">
        <v>-11.135855365676134</v>
      </c>
      <c r="CI73" s="7">
        <v>-3.6675910922964987</v>
      </c>
      <c r="CJ73" s="7">
        <v>-3.8297931073150173</v>
      </c>
      <c r="CK73" s="7">
        <v>-7.063821878444517</v>
      </c>
      <c r="CL73" s="7">
        <v>-5.0519727424835805</v>
      </c>
      <c r="CM73" s="7">
        <v>-5.2582630545344804</v>
      </c>
      <c r="CN73" s="7">
        <v>-9.7059982442329602</v>
      </c>
      <c r="CO73" s="7">
        <v>-14.182781937002266</v>
      </c>
      <c r="CP73" s="7">
        <v>-10.447343002302388</v>
      </c>
      <c r="CQ73" s="7">
        <v>-2.109770840606036</v>
      </c>
      <c r="CR73" s="7">
        <v>4.5066592872000681</v>
      </c>
      <c r="CS73" s="7">
        <v>2.0694833544189657</v>
      </c>
      <c r="CT73" s="7">
        <v>1.5145600205562992</v>
      </c>
      <c r="CU73" s="7">
        <v>-7.0964559502589237</v>
      </c>
      <c r="CV73" s="7">
        <v>-11.294620036257257</v>
      </c>
      <c r="CW73" s="7">
        <v>-4.2390655892701332</v>
      </c>
      <c r="CX73" s="7">
        <v>-10.59866027127944</v>
      </c>
      <c r="CY73" s="7">
        <v>-12.308751575204697</v>
      </c>
      <c r="CZ73" s="7">
        <v>-11.46327165055658</v>
      </c>
      <c r="DA73" s="138">
        <v>-8.5920107094342981</v>
      </c>
      <c r="DB73" s="138">
        <v>-10.683037749836766</v>
      </c>
      <c r="DC73" s="138">
        <v>-15.474923497895604</v>
      </c>
      <c r="DD73" s="138">
        <v>-16.398273477999421</v>
      </c>
      <c r="DE73" s="138">
        <v>-17.373865133057699</v>
      </c>
      <c r="DF73" s="138">
        <v>-15.849368803107764</v>
      </c>
      <c r="DG73" s="138">
        <v>-24.626419697852402</v>
      </c>
      <c r="DH73" s="138">
        <v>-16.774835686936434</v>
      </c>
      <c r="DI73" s="138">
        <v>-17.381840185127498</v>
      </c>
      <c r="DJ73" s="138">
        <v>-15.382655575790738</v>
      </c>
      <c r="DK73" s="138">
        <v>-16.046360268377516</v>
      </c>
      <c r="DL73" s="138">
        <v>-19.282848613187067</v>
      </c>
      <c r="DM73" s="138">
        <v>-16.419887595527843</v>
      </c>
      <c r="DN73" s="138">
        <v>-17.207695737856959</v>
      </c>
      <c r="DO73" s="138">
        <v>-14.2329070807194</v>
      </c>
      <c r="DP73" s="138">
        <v>-17.18335884270854</v>
      </c>
      <c r="DQ73" s="138">
        <v>-14.792920611493281</v>
      </c>
      <c r="DR73" s="138">
        <v>-15.241224575446735</v>
      </c>
      <c r="DS73" s="138">
        <v>-9.6520544876545138</v>
      </c>
      <c r="DT73" s="138">
        <v>-11.138181110676998</v>
      </c>
      <c r="DU73" s="138">
        <v>-14.096037115328722</v>
      </c>
      <c r="DV73" s="138">
        <v>-17.610983667678934</v>
      </c>
      <c r="DW73" s="138">
        <v>-14.163731679191541</v>
      </c>
      <c r="DX73" s="138">
        <v>-9.3151568033255767</v>
      </c>
      <c r="DY73" s="138">
        <v>-12.674406701644401</v>
      </c>
      <c r="DZ73" s="138">
        <v>-16.586672242295336</v>
      </c>
      <c r="EA73" s="138">
        <v>-18.577848943359601</v>
      </c>
      <c r="EB73" s="138">
        <v>-20.595220812421065</v>
      </c>
      <c r="EC73" s="138">
        <v>-6.8459939810095021</v>
      </c>
      <c r="ED73" s="138">
        <v>-20.655144961829198</v>
      </c>
      <c r="EE73" s="138">
        <v>-24.379981965635533</v>
      </c>
      <c r="EF73" s="138">
        <v>-12.321697262905866</v>
      </c>
      <c r="EG73" s="138">
        <v>-16.957775940844932</v>
      </c>
      <c r="EH73" s="138">
        <v>-15.818492725253909</v>
      </c>
      <c r="EI73" s="138">
        <v>-12.015167874499369</v>
      </c>
      <c r="EJ73" s="138">
        <v>-19.103331674296733</v>
      </c>
      <c r="EK73" s="138">
        <v>-20.480255804070666</v>
      </c>
      <c r="EL73" s="138">
        <v>-14.786455158598171</v>
      </c>
      <c r="EM73" s="138">
        <v>-16.385822729514405</v>
      </c>
      <c r="EN73" s="138">
        <v>-12.753074967271715</v>
      </c>
      <c r="EO73" s="138">
        <v>-13.26419618847784</v>
      </c>
      <c r="EP73" s="138">
        <v>-12.419713199540814</v>
      </c>
      <c r="EQ73" s="138">
        <v>-17.874321101308436</v>
      </c>
      <c r="ER73" s="138">
        <v>-19.558785531111635</v>
      </c>
      <c r="ES73" s="138">
        <v>-29.123133806074065</v>
      </c>
      <c r="ET73" s="138">
        <v>-17.280242259904867</v>
      </c>
      <c r="EU73" s="138">
        <v>-20.85327774552923</v>
      </c>
      <c r="EV73" s="138">
        <v>-16.28075616013005</v>
      </c>
      <c r="EW73" s="138">
        <v>-15.21606025139795</v>
      </c>
      <c r="EX73" s="138">
        <v>-15.246273805036331</v>
      </c>
      <c r="EY73" s="138">
        <v>-12.922816563537909</v>
      </c>
      <c r="EZ73" s="138">
        <v>-11.985964672777259</v>
      </c>
      <c r="FA73" s="138">
        <v>-2.5965752152519763</v>
      </c>
      <c r="FB73" s="138">
        <v>-15.439052798567218</v>
      </c>
      <c r="FC73" s="138">
        <v>-19.687189431430202</v>
      </c>
      <c r="FD73" s="138">
        <v>-20.031344972975631</v>
      </c>
      <c r="FE73" s="138">
        <v>-15.832435904060199</v>
      </c>
      <c r="FF73" s="138">
        <v>-19.636046210366398</v>
      </c>
      <c r="FG73" s="138">
        <v>-18.859879875711197</v>
      </c>
      <c r="FH73" s="138">
        <v>-17.620715997646702</v>
      </c>
      <c r="FI73" s="138">
        <v>-17.765857423456502</v>
      </c>
      <c r="FJ73" s="138">
        <v>-5.4236274016192008</v>
      </c>
      <c r="FK73" s="138">
        <v>-7.6236818522195007</v>
      </c>
      <c r="FL73" s="138">
        <v>-10.3389057024342</v>
      </c>
      <c r="FM73" s="138">
        <v>-10.799295918354566</v>
      </c>
      <c r="FN73" s="138">
        <v>-13.080727118028399</v>
      </c>
      <c r="FO73" s="138">
        <v>-10.074622131367567</v>
      </c>
      <c r="FP73" s="138">
        <v>-13.257049518940832</v>
      </c>
      <c r="FQ73" s="138">
        <v>-20.370999186112265</v>
      </c>
    </row>
    <row r="74" spans="1:173"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3" x14ac:dyDescent="0.3">
      <c r="A75" s="9" t="s">
        <v>140</v>
      </c>
      <c r="BH75" s="138"/>
      <c r="BI75" s="138"/>
    </row>
    <row r="80" spans="1:173"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2"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2"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6" t="s">
        <v>148</v>
      </c>
      <c r="F1" s="447"/>
      <c r="G1" s="447"/>
      <c r="H1" s="447"/>
      <c r="I1" s="447"/>
      <c r="J1" s="447"/>
      <c r="K1" s="448"/>
    </row>
    <row r="2" spans="1:11" ht="28.2" thickBot="1" x14ac:dyDescent="0.35">
      <c r="A2" s="113" t="s">
        <v>1</v>
      </c>
      <c r="B2" s="114">
        <v>43</v>
      </c>
      <c r="C2" s="115" t="s">
        <v>149</v>
      </c>
      <c r="D2" s="116" t="s">
        <v>150</v>
      </c>
      <c r="E2" s="449" t="s">
        <v>151</v>
      </c>
      <c r="F2" s="450"/>
      <c r="G2" s="450"/>
      <c r="H2" s="450"/>
      <c r="I2" s="450"/>
      <c r="J2" s="450"/>
      <c r="K2" s="451"/>
    </row>
    <row r="3" spans="1:11" ht="27.6" x14ac:dyDescent="0.3">
      <c r="A3" s="440" t="s">
        <v>2</v>
      </c>
      <c r="B3" s="452">
        <v>66</v>
      </c>
      <c r="C3" s="117" t="s">
        <v>152</v>
      </c>
      <c r="D3" s="118" t="s">
        <v>153</v>
      </c>
      <c r="E3" s="455" t="s">
        <v>154</v>
      </c>
      <c r="F3" s="456"/>
      <c r="G3" s="456"/>
      <c r="H3" s="456"/>
      <c r="I3" s="456"/>
      <c r="J3" s="456"/>
      <c r="K3" s="457"/>
    </row>
    <row r="4" spans="1:11" ht="27.6" x14ac:dyDescent="0.3">
      <c r="A4" s="441"/>
      <c r="B4" s="453"/>
      <c r="C4" s="119" t="s">
        <v>155</v>
      </c>
      <c r="D4" s="120" t="s">
        <v>156</v>
      </c>
      <c r="E4" s="458" t="s">
        <v>157</v>
      </c>
      <c r="F4" s="459"/>
      <c r="G4" s="459"/>
      <c r="H4" s="459"/>
      <c r="I4" s="459"/>
      <c r="J4" s="459"/>
      <c r="K4" s="460"/>
    </row>
    <row r="5" spans="1:11" ht="28.2" thickBot="1" x14ac:dyDescent="0.35">
      <c r="A5" s="442"/>
      <c r="B5" s="454"/>
      <c r="C5" s="121" t="s">
        <v>158</v>
      </c>
      <c r="D5" s="122" t="s">
        <v>159</v>
      </c>
      <c r="E5" s="461" t="s">
        <v>160</v>
      </c>
      <c r="F5" s="462"/>
      <c r="G5" s="462"/>
      <c r="H5" s="462"/>
      <c r="I5" s="462"/>
      <c r="J5" s="462"/>
      <c r="K5" s="463"/>
    </row>
    <row r="6" spans="1:11" ht="65.25" customHeight="1" thickBot="1" x14ac:dyDescent="0.35">
      <c r="A6" s="113" t="s">
        <v>3</v>
      </c>
      <c r="B6" s="123">
        <v>17</v>
      </c>
      <c r="C6" s="115" t="s">
        <v>161</v>
      </c>
      <c r="D6" s="116" t="s">
        <v>162</v>
      </c>
      <c r="E6" s="449" t="s">
        <v>163</v>
      </c>
      <c r="F6" s="464"/>
      <c r="G6" s="465" t="s">
        <v>164</v>
      </c>
      <c r="H6" s="466"/>
      <c r="I6" s="465" t="s">
        <v>165</v>
      </c>
      <c r="J6" s="467"/>
      <c r="K6" s="468"/>
    </row>
    <row r="7" spans="1:11" ht="97.2" thickBot="1" x14ac:dyDescent="0.35">
      <c r="A7" s="124" t="s">
        <v>4</v>
      </c>
      <c r="B7" s="114">
        <v>24</v>
      </c>
      <c r="C7" s="125" t="s">
        <v>166</v>
      </c>
      <c r="D7" s="116" t="s">
        <v>167</v>
      </c>
      <c r="E7" s="449" t="s">
        <v>168</v>
      </c>
      <c r="F7" s="467"/>
      <c r="G7" s="467"/>
      <c r="H7" s="464"/>
      <c r="I7" s="465" t="s">
        <v>169</v>
      </c>
      <c r="J7" s="450"/>
      <c r="K7" s="451"/>
    </row>
    <row r="8" spans="1:11" ht="27.6" x14ac:dyDescent="0.3">
      <c r="A8" s="440" t="s">
        <v>5</v>
      </c>
      <c r="B8" s="443">
        <v>82</v>
      </c>
      <c r="C8" s="117" t="s">
        <v>170</v>
      </c>
      <c r="D8" s="118" t="s">
        <v>171</v>
      </c>
      <c r="E8" s="455" t="s">
        <v>172</v>
      </c>
      <c r="F8" s="456"/>
      <c r="G8" s="456"/>
      <c r="H8" s="456"/>
      <c r="I8" s="456"/>
      <c r="J8" s="456"/>
      <c r="K8" s="457"/>
    </row>
    <row r="9" spans="1:11" ht="27.6" x14ac:dyDescent="0.3">
      <c r="A9" s="441"/>
      <c r="B9" s="444"/>
      <c r="C9" s="119" t="s">
        <v>173</v>
      </c>
      <c r="D9" s="120" t="s">
        <v>174</v>
      </c>
      <c r="E9" s="458" t="s">
        <v>175</v>
      </c>
      <c r="F9" s="459"/>
      <c r="G9" s="459"/>
      <c r="H9" s="459"/>
      <c r="I9" s="459"/>
      <c r="J9" s="459"/>
      <c r="K9" s="460"/>
    </row>
    <row r="10" spans="1:11" ht="42" thickBot="1" x14ac:dyDescent="0.35">
      <c r="A10" s="442"/>
      <c r="B10" s="445"/>
      <c r="C10" s="121" t="s">
        <v>176</v>
      </c>
      <c r="D10" s="122" t="s">
        <v>177</v>
      </c>
      <c r="E10" s="461" t="s">
        <v>178</v>
      </c>
      <c r="F10" s="462"/>
      <c r="G10" s="462"/>
      <c r="H10" s="462"/>
      <c r="I10" s="462"/>
      <c r="J10" s="462"/>
      <c r="K10" s="463"/>
    </row>
    <row r="11" spans="1:11" ht="39" customHeight="1" x14ac:dyDescent="0.3">
      <c r="A11" s="440" t="s">
        <v>101</v>
      </c>
      <c r="B11" s="443">
        <v>106</v>
      </c>
      <c r="C11" s="117" t="s">
        <v>179</v>
      </c>
      <c r="D11" s="118" t="s">
        <v>180</v>
      </c>
      <c r="E11" s="455" t="s">
        <v>181</v>
      </c>
      <c r="F11" s="456"/>
      <c r="G11" s="456"/>
      <c r="H11" s="456"/>
      <c r="I11" s="456"/>
      <c r="J11" s="456"/>
      <c r="K11" s="457"/>
    </row>
    <row r="12" spans="1:11" ht="39" customHeight="1" thickBot="1" x14ac:dyDescent="0.35">
      <c r="A12" s="442"/>
      <c r="B12" s="445"/>
      <c r="C12" s="121" t="s">
        <v>182</v>
      </c>
      <c r="D12" s="122" t="s">
        <v>183</v>
      </c>
      <c r="E12" s="461" t="s">
        <v>184</v>
      </c>
      <c r="F12" s="462"/>
      <c r="G12" s="462"/>
      <c r="H12" s="462"/>
      <c r="I12" s="462"/>
      <c r="J12" s="462"/>
      <c r="K12" s="463"/>
    </row>
    <row r="13" spans="1:11" ht="40.5" customHeight="1" x14ac:dyDescent="0.3">
      <c r="A13" s="440" t="s">
        <v>6</v>
      </c>
      <c r="B13" s="443">
        <v>162</v>
      </c>
      <c r="C13" s="117" t="s">
        <v>185</v>
      </c>
      <c r="D13" s="118" t="s">
        <v>186</v>
      </c>
      <c r="E13" s="455" t="s">
        <v>187</v>
      </c>
      <c r="F13" s="472"/>
      <c r="G13" s="473" t="s">
        <v>188</v>
      </c>
      <c r="H13" s="474"/>
      <c r="I13" s="473" t="s">
        <v>189</v>
      </c>
      <c r="J13" s="456"/>
      <c r="K13" s="457"/>
    </row>
    <row r="14" spans="1:11" ht="27.6" x14ac:dyDescent="0.3">
      <c r="A14" s="441"/>
      <c r="B14" s="444"/>
      <c r="C14" s="119" t="s">
        <v>190</v>
      </c>
      <c r="D14" s="120" t="s">
        <v>191</v>
      </c>
      <c r="E14" s="458" t="s">
        <v>192</v>
      </c>
      <c r="F14" s="459"/>
      <c r="G14" s="459"/>
      <c r="H14" s="459"/>
      <c r="I14" s="459"/>
      <c r="J14" s="459"/>
      <c r="K14" s="460"/>
    </row>
    <row r="15" spans="1:11" ht="27.6" x14ac:dyDescent="0.3">
      <c r="A15" s="441"/>
      <c r="B15" s="444"/>
      <c r="C15" s="119" t="s">
        <v>193</v>
      </c>
      <c r="D15" s="120" t="s">
        <v>194</v>
      </c>
      <c r="E15" s="458" t="s">
        <v>195</v>
      </c>
      <c r="F15" s="459"/>
      <c r="G15" s="459"/>
      <c r="H15" s="459"/>
      <c r="I15" s="459"/>
      <c r="J15" s="459"/>
      <c r="K15" s="460"/>
    </row>
    <row r="16" spans="1:11" ht="41.4" x14ac:dyDescent="0.3">
      <c r="A16" s="441"/>
      <c r="B16" s="444"/>
      <c r="C16" s="119" t="s">
        <v>196</v>
      </c>
      <c r="D16" s="120" t="s">
        <v>197</v>
      </c>
      <c r="E16" s="458" t="s">
        <v>198</v>
      </c>
      <c r="F16" s="469"/>
      <c r="G16" s="469"/>
      <c r="H16" s="470"/>
      <c r="I16" s="471" t="s">
        <v>199</v>
      </c>
      <c r="J16" s="459"/>
      <c r="K16" s="460"/>
    </row>
    <row r="17" spans="1:11" ht="192.75" customHeight="1" thickBot="1" x14ac:dyDescent="0.35">
      <c r="A17" s="442"/>
      <c r="B17" s="445"/>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2"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5" t="s">
        <v>97</v>
      </c>
      <c r="B1" s="475"/>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8" t="s">
        <v>18</v>
      </c>
      <c r="C1" s="479"/>
      <c r="D1" s="478" t="s">
        <v>19</v>
      </c>
      <c r="E1" s="477"/>
      <c r="F1" s="476" t="s">
        <v>20</v>
      </c>
      <c r="G1" s="477"/>
      <c r="H1" s="476" t="s">
        <v>21</v>
      </c>
      <c r="I1" s="477"/>
      <c r="J1" s="476" t="s">
        <v>22</v>
      </c>
      <c r="K1" s="477"/>
      <c r="L1" s="476" t="s">
        <v>105</v>
      </c>
      <c r="M1" s="477"/>
      <c r="N1" s="476" t="s">
        <v>106</v>
      </c>
      <c r="O1" s="477"/>
      <c r="P1" s="477" t="s">
        <v>23</v>
      </c>
      <c r="Q1" s="477"/>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M160"/>
  <sheetViews>
    <sheetView tabSelected="1" zoomScale="90" zoomScaleNormal="90" workbookViewId="0">
      <pane xSplit="1" topLeftCell="B1" activePane="topRight" state="frozen"/>
      <selection pane="topRight" activeCell="FB21" sqref="FB21"/>
    </sheetView>
  </sheetViews>
  <sheetFormatPr defaultColWidth="11.109375" defaultRowHeight="14.4" x14ac:dyDescent="0.3"/>
  <cols>
    <col min="1" max="1" width="58.5546875" customWidth="1"/>
    <col min="2" max="2" width="9.88671875" customWidth="1"/>
    <col min="99" max="99" width="11.5546875" bestFit="1" customWidth="1"/>
  </cols>
  <sheetData>
    <row r="1" spans="1:169"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row>
    <row r="2" spans="1:169"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439">
        <v>0.5897900000000007</v>
      </c>
      <c r="BU2" s="439">
        <v>2.3852666666666615</v>
      </c>
      <c r="BV2" s="439">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row>
    <row r="3" spans="1:169" x14ac:dyDescent="0.3">
      <c r="A3" s="44" t="s">
        <v>142</v>
      </c>
      <c r="B3" s="7">
        <v>-20.961905089991664</v>
      </c>
      <c r="C3" s="7">
        <v>-24.054757878606068</v>
      </c>
      <c r="D3" s="7">
        <v>-23.628543406993902</v>
      </c>
      <c r="E3" s="7">
        <v>-17.2057317129503</v>
      </c>
      <c r="F3" s="7">
        <v>-18.112918062495797</v>
      </c>
      <c r="G3" s="7">
        <v>-20.503100719234265</v>
      </c>
      <c r="H3" s="7">
        <v>-23.036694399441171</v>
      </c>
      <c r="I3" s="7">
        <v>-20.674185919524231</v>
      </c>
      <c r="J3" s="7">
        <v>-21.912340000560533</v>
      </c>
      <c r="K3" s="7">
        <v>-22.2321677896451</v>
      </c>
      <c r="L3" s="7">
        <v>-17.051065897126232</v>
      </c>
      <c r="M3" s="7">
        <v>-13.056008884481036</v>
      </c>
      <c r="N3" s="7">
        <v>-11.194777083261883</v>
      </c>
      <c r="O3" s="7">
        <v>-9.5168606432669325</v>
      </c>
      <c r="P3" s="7">
        <v>-9.7794968715596795</v>
      </c>
      <c r="Q3" s="7">
        <v>-12.6461995081228</v>
      </c>
      <c r="R3" s="7">
        <v>-12.306682160877322</v>
      </c>
      <c r="S3" s="7">
        <v>-9.9684445810821796</v>
      </c>
      <c r="T3" s="7">
        <v>-6.3686159724634974</v>
      </c>
      <c r="U3" s="7">
        <v>-9.8507940369158025</v>
      </c>
      <c r="V3" s="7">
        <v>-10.409612600256649</v>
      </c>
      <c r="W3" s="7">
        <v>-7.5135135312874466</v>
      </c>
      <c r="X3" s="7">
        <v>-6.6051931342501042</v>
      </c>
      <c r="Y3" s="7">
        <v>-5.2484654571234373</v>
      </c>
      <c r="Z3" s="7">
        <v>-8.2442035232224171</v>
      </c>
      <c r="AA3" s="7">
        <v>-8.3262350097078706</v>
      </c>
      <c r="AB3" s="7">
        <v>-4.7534590971056199</v>
      </c>
      <c r="AC3" s="7">
        <v>-2.7018914764543402</v>
      </c>
      <c r="AD3" s="7">
        <v>0.99072112615926411</v>
      </c>
      <c r="AE3" s="7">
        <v>1.7834861429300963</v>
      </c>
      <c r="AF3" s="7">
        <v>1.0296508194502494</v>
      </c>
      <c r="AG3" s="7">
        <v>-1.1568562755345664</v>
      </c>
      <c r="AH3" s="7">
        <v>6.3255662099612664</v>
      </c>
      <c r="AI3" s="7">
        <v>4.0815358552099674</v>
      </c>
      <c r="AJ3" s="7">
        <v>1.3979423434098326</v>
      </c>
      <c r="AK3" s="7">
        <v>1.1221303543820333</v>
      </c>
      <c r="AL3" s="7">
        <v>1.9207147945929322</v>
      </c>
      <c r="AM3" s="7">
        <v>2.6204382215624999</v>
      </c>
      <c r="AN3" s="7">
        <v>0.27229345093813367</v>
      </c>
      <c r="AO3" s="7">
        <v>-4.9303110125416341</v>
      </c>
      <c r="AP3" s="7">
        <v>-0.4701658967219669</v>
      </c>
      <c r="AQ3" s="7">
        <v>1.0329366035330327</v>
      </c>
      <c r="AR3" s="7">
        <v>-2.0089188983361996</v>
      </c>
      <c r="AS3" s="7">
        <v>3.9099000867583675</v>
      </c>
      <c r="AT3" s="7">
        <v>-2.8670192669846557</v>
      </c>
      <c r="AU3" s="7">
        <v>-2.7155451654661</v>
      </c>
      <c r="AV3" s="7">
        <v>-2.3451545053725984</v>
      </c>
      <c r="AW3" s="7">
        <v>-6.8888587796107172</v>
      </c>
      <c r="AX3" s="7">
        <v>-2.6199868176087411</v>
      </c>
      <c r="AY3" s="7">
        <v>-7.0838649912495031</v>
      </c>
      <c r="AZ3" s="7">
        <v>-5.6501859961728753</v>
      </c>
      <c r="BA3" s="7">
        <v>-7.3065946801729966</v>
      </c>
      <c r="BB3" s="7">
        <v>-1.9346282795971004</v>
      </c>
      <c r="BC3" s="7">
        <v>0.11893018908373421</v>
      </c>
      <c r="BD3" s="7">
        <v>-2.3054017693136668</v>
      </c>
      <c r="BE3" s="7">
        <v>-2.2135803848983997</v>
      </c>
      <c r="BF3" s="7">
        <v>-2.9853780052453334</v>
      </c>
      <c r="BG3" s="7">
        <v>-5.4703625323692249</v>
      </c>
      <c r="BH3" s="7">
        <v>-2.7740301604203346</v>
      </c>
      <c r="BI3" s="7">
        <v>1.640498068228202</v>
      </c>
      <c r="BJ3" s="7">
        <v>-3.0472191200641672</v>
      </c>
      <c r="BK3" s="7">
        <v>-0.93570018851810011</v>
      </c>
      <c r="BL3" s="7">
        <v>-0.61534058243943335</v>
      </c>
      <c r="BM3" s="7">
        <v>-2.3782523437493004</v>
      </c>
      <c r="BN3" s="7">
        <v>-1.2556038678149666</v>
      </c>
      <c r="BO3" s="7">
        <v>2.0836063659461335</v>
      </c>
      <c r="BP3" s="7">
        <v>2.3063584609555008</v>
      </c>
      <c r="BQ3" s="7">
        <v>1.8318808721578339</v>
      </c>
      <c r="BR3" s="7">
        <v>-5.9478265898484324</v>
      </c>
      <c r="BS3" s="7">
        <v>-11.370291936520102</v>
      </c>
      <c r="BT3" s="7">
        <v>-4.159493123527799</v>
      </c>
      <c r="BU3" s="7">
        <v>-6.1054724997786352</v>
      </c>
      <c r="BV3" s="7">
        <v>-9.8238067158265352</v>
      </c>
      <c r="BW3" s="7">
        <v>-14.383191064196296</v>
      </c>
      <c r="BX3" s="7">
        <v>-8.0814535877789346</v>
      </c>
      <c r="BY3" s="7">
        <v>-3.9028098795978328</v>
      </c>
      <c r="BZ3" s="7">
        <v>-9.8326335771919933</v>
      </c>
      <c r="CA3" s="7">
        <v>-11.65554786170601</v>
      </c>
      <c r="CB3" s="7">
        <v>-12.102630683600909</v>
      </c>
      <c r="CC3" s="7">
        <v>-14.559323412822161</v>
      </c>
      <c r="CD3" s="7">
        <v>-11.135855365676134</v>
      </c>
      <c r="CE3" s="7">
        <v>-3.6675910922964987</v>
      </c>
      <c r="CF3" s="7">
        <v>-3.8297931073150173</v>
      </c>
      <c r="CG3" s="7">
        <v>-7.063821878444517</v>
      </c>
      <c r="CH3" s="7">
        <v>-5.0519727424835805</v>
      </c>
      <c r="CI3" s="7">
        <v>-5.2582630545344804</v>
      </c>
      <c r="CJ3" s="7">
        <v>-9.7059982442329602</v>
      </c>
      <c r="CK3" s="7">
        <v>-14.182781937002266</v>
      </c>
      <c r="CL3" s="7">
        <v>-10.447343002302388</v>
      </c>
      <c r="CM3" s="7">
        <v>-2.109770840606036</v>
      </c>
      <c r="CN3" s="7">
        <v>4.5066592872000681</v>
      </c>
      <c r="CO3" s="7">
        <v>2.0694833544189657</v>
      </c>
      <c r="CP3" s="7">
        <v>1.5145600205562992</v>
      </c>
      <c r="CQ3" s="7">
        <v>-7.0964559502589237</v>
      </c>
      <c r="CR3" s="7">
        <v>-11.294620036257257</v>
      </c>
      <c r="CS3" s="7">
        <v>-4.2390655892701332</v>
      </c>
      <c r="CT3" s="7">
        <v>-10.59866027127944</v>
      </c>
      <c r="CU3" s="7">
        <v>-12.308751575204697</v>
      </c>
      <c r="CV3" s="7">
        <v>-11.46327165055658</v>
      </c>
      <c r="CW3" s="7">
        <v>-8.5920107094342981</v>
      </c>
      <c r="CX3" s="7">
        <v>-10.683037749836766</v>
      </c>
      <c r="CY3" s="7">
        <v>-15.474923497895604</v>
      </c>
      <c r="CZ3" s="7">
        <v>-16.398273477999421</v>
      </c>
      <c r="DA3" s="7">
        <v>-17.373865133057699</v>
      </c>
      <c r="DB3" s="7">
        <v>-15.849368803107764</v>
      </c>
      <c r="DC3" s="7">
        <v>-24.626419697852402</v>
      </c>
      <c r="DD3" s="7">
        <v>-16.774835686936434</v>
      </c>
      <c r="DE3" s="7">
        <v>-17.381840185127498</v>
      </c>
      <c r="DF3" s="7">
        <v>-15.382655575790738</v>
      </c>
      <c r="DG3" s="7">
        <v>-16.046360268377516</v>
      </c>
      <c r="DH3" s="7">
        <v>-19.282848613187067</v>
      </c>
      <c r="DI3" s="7">
        <v>-16.419887595527843</v>
      </c>
      <c r="DJ3" s="7">
        <v>-17.207695737856959</v>
      </c>
      <c r="DK3" s="7">
        <v>-14.2329070807194</v>
      </c>
      <c r="DL3" s="7">
        <v>-17.18335884270854</v>
      </c>
      <c r="DM3" s="7">
        <v>-14.792920611493281</v>
      </c>
      <c r="DN3" s="7">
        <v>-15.241224575446735</v>
      </c>
      <c r="DO3" s="7">
        <v>-9.6520544876545138</v>
      </c>
      <c r="DP3" s="7">
        <v>-11.138181110676998</v>
      </c>
      <c r="DQ3" s="7">
        <v>-14.096037115328722</v>
      </c>
      <c r="DR3" s="7">
        <v>-17.610983667678934</v>
      </c>
      <c r="DS3" s="7">
        <v>-14.163731679191541</v>
      </c>
      <c r="DT3" s="7">
        <v>-9.3151568033255767</v>
      </c>
      <c r="DU3" s="7">
        <v>-12.674406701644401</v>
      </c>
      <c r="DV3" s="7">
        <v>-16.586672242295336</v>
      </c>
      <c r="DW3" s="7">
        <v>-18.577848943359601</v>
      </c>
      <c r="DX3" s="7">
        <v>-20.595220812421065</v>
      </c>
      <c r="DY3" s="7">
        <v>-6.8459939810095021</v>
      </c>
      <c r="DZ3" s="7">
        <v>-20.655144961829198</v>
      </c>
      <c r="EA3" s="7">
        <v>-24.379981965635533</v>
      </c>
      <c r="EB3" s="7">
        <v>-12.321697262905866</v>
      </c>
      <c r="EC3" s="7">
        <v>-16.957775940844932</v>
      </c>
      <c r="ED3" s="7">
        <v>-15.818492725253909</v>
      </c>
      <c r="EE3" s="7">
        <v>-12.015167874499369</v>
      </c>
      <c r="EF3" s="7">
        <v>-19.103331674296733</v>
      </c>
      <c r="EG3" s="7">
        <v>-20.480255804070666</v>
      </c>
      <c r="EH3" s="7">
        <v>-14.786455158598171</v>
      </c>
      <c r="EI3" s="7">
        <v>-16.385822729514405</v>
      </c>
      <c r="EJ3" s="7">
        <v>-12.753074967271715</v>
      </c>
      <c r="EK3" s="7">
        <v>-13.26419618847784</v>
      </c>
      <c r="EL3" s="7">
        <v>-12.419713199540814</v>
      </c>
      <c r="EM3" s="7">
        <v>-17.874321101308436</v>
      </c>
      <c r="EN3" s="7">
        <v>-19.558785531111635</v>
      </c>
      <c r="EO3" s="7">
        <v>-29.123133806074065</v>
      </c>
      <c r="EP3" s="7">
        <v>-17.280242259904867</v>
      </c>
      <c r="EQ3" s="7">
        <v>-20.85327774552923</v>
      </c>
      <c r="ER3" s="7">
        <v>-16.28075616013005</v>
      </c>
      <c r="ES3" s="7">
        <v>-15.21606025139795</v>
      </c>
      <c r="ET3" s="7">
        <v>-15.246273805036331</v>
      </c>
      <c r="EU3" s="7">
        <v>-12.922816563537909</v>
      </c>
      <c r="EV3" s="7">
        <v>-11.985964672777259</v>
      </c>
      <c r="EW3" s="7">
        <v>-2.5965752152519763</v>
      </c>
      <c r="EX3" s="7">
        <v>-15.439052798567218</v>
      </c>
      <c r="EY3" s="7">
        <v>-19.687189431430202</v>
      </c>
      <c r="EZ3" s="7">
        <v>-20.031344972975631</v>
      </c>
      <c r="FA3" s="7">
        <v>-15.832435904060199</v>
      </c>
      <c r="FB3" s="7">
        <v>-19.636046210366398</v>
      </c>
      <c r="FC3" s="7">
        <v>-18.859879875711197</v>
      </c>
      <c r="FD3" s="7">
        <v>-17.620715997646702</v>
      </c>
      <c r="FE3" s="7">
        <v>-17.765857423456502</v>
      </c>
      <c r="FF3" s="7">
        <v>-5.4236274016192008</v>
      </c>
      <c r="FG3" s="7">
        <v>-7.6236818522195007</v>
      </c>
      <c r="FH3" s="7">
        <v>-10.3389057024342</v>
      </c>
      <c r="FI3" s="7">
        <v>-10.799295918354566</v>
      </c>
      <c r="FJ3" s="7">
        <v>-13.080727118028399</v>
      </c>
      <c r="FK3" s="7">
        <v>-10.074622131367567</v>
      </c>
      <c r="FL3" s="7">
        <v>-13.257049518940832</v>
      </c>
      <c r="FM3" s="7">
        <v>-20.370999186112265</v>
      </c>
    </row>
    <row r="4" spans="1:169" x14ac:dyDescent="0.3">
      <c r="A4" s="44" t="s">
        <v>215</v>
      </c>
      <c r="B4" s="7">
        <v>-4.9000000000000004</v>
      </c>
      <c r="C4" s="438">
        <v>-7.7</v>
      </c>
      <c r="D4" s="438">
        <v>-12.8</v>
      </c>
      <c r="E4" s="438">
        <v>-12.4</v>
      </c>
      <c r="F4" s="438">
        <v>-10.8</v>
      </c>
      <c r="G4" s="438">
        <v>-15.4</v>
      </c>
      <c r="H4" s="438">
        <v>-16.8</v>
      </c>
      <c r="I4" s="438">
        <v>-23.7</v>
      </c>
      <c r="J4" s="438">
        <v>-20.9</v>
      </c>
      <c r="K4" s="438">
        <v>-20.6</v>
      </c>
      <c r="L4" s="438">
        <v>-17.899999999999999</v>
      </c>
      <c r="M4" s="438">
        <v>-21</v>
      </c>
      <c r="N4" s="438">
        <v>-13.8</v>
      </c>
      <c r="O4" s="438">
        <v>-15.5</v>
      </c>
      <c r="P4" s="438">
        <v>-13.7</v>
      </c>
      <c r="Q4" s="438">
        <v>-10.8</v>
      </c>
      <c r="R4" s="438">
        <v>-10.8</v>
      </c>
      <c r="S4" s="438">
        <v>-11.2</v>
      </c>
      <c r="T4" s="438">
        <v>-8.9</v>
      </c>
      <c r="U4" s="438">
        <v>-8.6999999999999993</v>
      </c>
      <c r="V4" s="438">
        <v>-5.5</v>
      </c>
      <c r="W4" s="438">
        <v>-7.6</v>
      </c>
      <c r="X4" s="438">
        <v>-7.7</v>
      </c>
      <c r="Y4" s="438">
        <v>-2.2000000000000002</v>
      </c>
      <c r="Z4" s="438">
        <v>-4.5999999999999996</v>
      </c>
      <c r="AA4" s="438">
        <v>-5.3</v>
      </c>
      <c r="AB4" s="438">
        <v>-4.5</v>
      </c>
      <c r="AC4" s="438">
        <v>-3.3</v>
      </c>
      <c r="AD4" s="438">
        <v>-1.7</v>
      </c>
      <c r="AE4" s="438">
        <v>-0.9</v>
      </c>
      <c r="AF4" s="438">
        <v>-1.5</v>
      </c>
      <c r="AG4" s="438">
        <v>2.9</v>
      </c>
      <c r="AH4" s="438">
        <v>0.8</v>
      </c>
      <c r="AI4" s="438">
        <v>0.4</v>
      </c>
      <c r="AJ4" s="438">
        <v>-1.2</v>
      </c>
      <c r="AK4" s="438">
        <v>-1.4</v>
      </c>
      <c r="AL4" s="438">
        <v>-1.8</v>
      </c>
      <c r="AM4" s="438">
        <v>-4.3</v>
      </c>
      <c r="AN4" s="438">
        <v>-5</v>
      </c>
      <c r="AO4" s="438">
        <v>-8.4</v>
      </c>
      <c r="AP4" s="438">
        <v>-9.6999999999999993</v>
      </c>
      <c r="AQ4" s="438">
        <v>-11.7</v>
      </c>
      <c r="AR4" s="438">
        <v>-12.4</v>
      </c>
      <c r="AS4" s="438">
        <v>-14</v>
      </c>
      <c r="AT4" s="438">
        <v>-14.3</v>
      </c>
      <c r="AU4" s="438">
        <v>-12.7</v>
      </c>
      <c r="AV4" s="438">
        <v>-10.4</v>
      </c>
      <c r="AW4" s="438">
        <v>-9.3000000000000007</v>
      </c>
      <c r="AX4" s="438">
        <v>-14.5</v>
      </c>
      <c r="AY4" s="438">
        <v>-12.1</v>
      </c>
      <c r="AZ4" s="438">
        <v>-13.7</v>
      </c>
      <c r="BA4" s="438">
        <v>-14.7</v>
      </c>
      <c r="BB4" s="438">
        <v>-16.3</v>
      </c>
      <c r="BC4" s="438">
        <v>-15.3</v>
      </c>
      <c r="BD4" s="438">
        <v>-13</v>
      </c>
      <c r="BE4" s="438">
        <v>-15.5</v>
      </c>
      <c r="BF4" s="438">
        <v>-14.8</v>
      </c>
      <c r="BG4" s="438">
        <v>-15.1</v>
      </c>
      <c r="BH4" s="438">
        <v>-16.3</v>
      </c>
      <c r="BI4" s="438">
        <v>-17.600000000000001</v>
      </c>
      <c r="BJ4" s="438">
        <v>-15</v>
      </c>
      <c r="BK4" s="438">
        <v>-12</v>
      </c>
      <c r="BL4" s="438">
        <v>-11.4</v>
      </c>
      <c r="BM4" s="438">
        <v>-8.3000000000000007</v>
      </c>
      <c r="BN4" s="438">
        <v>-6.3</v>
      </c>
      <c r="BO4" s="438">
        <v>-6.8</v>
      </c>
      <c r="BP4" s="438">
        <v>-6.8</v>
      </c>
      <c r="BQ4" s="438">
        <v>-3.6</v>
      </c>
      <c r="BR4" s="438">
        <v>-2.8</v>
      </c>
      <c r="BS4" s="438">
        <v>-1.7</v>
      </c>
      <c r="BT4" s="438">
        <v>-1.2</v>
      </c>
      <c r="BU4" s="438">
        <v>-1.2</v>
      </c>
      <c r="BV4" s="438">
        <v>-1.9</v>
      </c>
      <c r="BW4" s="438">
        <v>-1.4</v>
      </c>
      <c r="BX4" s="438">
        <v>-2</v>
      </c>
      <c r="BY4" s="438">
        <v>-4.2</v>
      </c>
      <c r="BZ4" s="438">
        <v>-6.2</v>
      </c>
      <c r="CA4" s="438">
        <v>-5.8</v>
      </c>
      <c r="CB4" s="438">
        <v>-5.3</v>
      </c>
      <c r="CC4" s="438">
        <v>-3.7</v>
      </c>
      <c r="CD4" s="438">
        <v>-2.1</v>
      </c>
      <c r="CE4" s="438">
        <v>0</v>
      </c>
      <c r="CF4" s="438">
        <v>1.2</v>
      </c>
      <c r="CG4" s="438">
        <v>2.5</v>
      </c>
      <c r="CH4" s="438">
        <v>2.5</v>
      </c>
      <c r="CI4" s="438">
        <v>1.3</v>
      </c>
      <c r="CJ4" s="438">
        <v>2.9</v>
      </c>
      <c r="CK4" s="438">
        <v>4.5999999999999996</v>
      </c>
      <c r="CL4" s="438">
        <v>4</v>
      </c>
      <c r="CM4" s="438">
        <v>6.2</v>
      </c>
      <c r="CN4" s="438">
        <v>5.8</v>
      </c>
      <c r="CO4" s="438">
        <v>2.7</v>
      </c>
      <c r="CP4" s="438">
        <v>3.6</v>
      </c>
      <c r="CQ4" s="438">
        <v>2.6</v>
      </c>
      <c r="CR4" s="438">
        <v>2.7</v>
      </c>
      <c r="CS4" s="438">
        <v>2.2000000000000002</v>
      </c>
      <c r="CT4" s="438">
        <v>3.6</v>
      </c>
      <c r="CU4" s="438">
        <v>1.4</v>
      </c>
      <c r="CV4" s="438">
        <v>1.7</v>
      </c>
      <c r="CW4" s="7">
        <v>-0.5</v>
      </c>
      <c r="CX4" s="7">
        <v>-0.3</v>
      </c>
      <c r="CY4" s="7">
        <v>0</v>
      </c>
      <c r="CZ4" s="7">
        <v>1.5</v>
      </c>
      <c r="DA4" s="7">
        <v>3.2</v>
      </c>
      <c r="DB4" s="7">
        <v>3.1</v>
      </c>
      <c r="DC4" s="7">
        <v>2.9</v>
      </c>
      <c r="DD4" s="7">
        <v>3.6</v>
      </c>
      <c r="DE4" s="7">
        <v>5.4</v>
      </c>
      <c r="DF4" s="7">
        <v>2.2999999999999998</v>
      </c>
      <c r="DG4" s="7">
        <v>4.4000000000000004</v>
      </c>
      <c r="DH4" s="7">
        <v>4.5999999999999996</v>
      </c>
      <c r="DI4" s="7">
        <v>1.3</v>
      </c>
      <c r="DJ4" s="7">
        <v>2.4</v>
      </c>
      <c r="DK4" s="7">
        <v>4.8</v>
      </c>
      <c r="DL4" s="7">
        <v>4.2</v>
      </c>
      <c r="DM4" s="7">
        <v>6.2</v>
      </c>
      <c r="DN4" s="7">
        <v>6.4</v>
      </c>
      <c r="DO4" s="7">
        <v>5.5</v>
      </c>
      <c r="DP4" s="7">
        <v>3</v>
      </c>
      <c r="DQ4" s="7">
        <v>1.6</v>
      </c>
      <c r="DR4" s="7">
        <v>2.2000000000000002</v>
      </c>
      <c r="DS4" s="7">
        <v>1.7</v>
      </c>
      <c r="DT4" s="7">
        <v>1.2</v>
      </c>
      <c r="DU4" s="7">
        <v>1.7</v>
      </c>
      <c r="DV4" s="7">
        <v>2.9</v>
      </c>
      <c r="DW4" s="7">
        <v>0.3</v>
      </c>
      <c r="DX4" s="7">
        <v>1</v>
      </c>
      <c r="DY4" s="7">
        <v>2.2000000000000002</v>
      </c>
      <c r="DZ4" s="7">
        <v>0.6</v>
      </c>
      <c r="EA4" s="7">
        <v>1</v>
      </c>
      <c r="EB4" s="7">
        <v>3</v>
      </c>
      <c r="EC4" s="7">
        <v>1.3</v>
      </c>
      <c r="ED4" s="7">
        <v>0.8</v>
      </c>
      <c r="EE4" s="7">
        <v>0.7</v>
      </c>
      <c r="EF4" s="7">
        <v>0.2</v>
      </c>
      <c r="EG4" s="7">
        <v>0.3</v>
      </c>
      <c r="EH4" s="7">
        <v>0.3</v>
      </c>
      <c r="EI4" s="7">
        <v>-0.6</v>
      </c>
      <c r="EJ4" s="7">
        <v>0.9</v>
      </c>
      <c r="EK4" s="7">
        <v>3</v>
      </c>
      <c r="EL4" s="7">
        <v>2.6</v>
      </c>
      <c r="EM4" s="7">
        <v>2.1</v>
      </c>
      <c r="EN4" s="7">
        <v>-6.7</v>
      </c>
      <c r="EO4" s="7">
        <v>-34.200000000000003</v>
      </c>
      <c r="EP4" s="7">
        <v>-32.700000000000003</v>
      </c>
      <c r="EQ4" s="7">
        <v>-19.600000000000001</v>
      </c>
      <c r="ER4" s="7">
        <v>-13.2</v>
      </c>
      <c r="ES4" s="7">
        <v>-8.1</v>
      </c>
      <c r="ET4" s="7">
        <v>-4.8</v>
      </c>
      <c r="EU4" s="7">
        <v>-3.1</v>
      </c>
      <c r="EV4" s="7">
        <v>-9.8000000000000007</v>
      </c>
      <c r="EW4" s="7">
        <v>-8.1</v>
      </c>
      <c r="EX4" s="7">
        <v>-13.4</v>
      </c>
      <c r="EY4" s="7">
        <v>-14.3</v>
      </c>
      <c r="EZ4" s="7">
        <v>-8.3000000000000007</v>
      </c>
      <c r="FA4" s="7">
        <v>-4.8</v>
      </c>
      <c r="FB4" s="7">
        <v>-2</v>
      </c>
      <c r="FC4" s="7">
        <v>5.4</v>
      </c>
      <c r="FD4" s="7">
        <v>5.9</v>
      </c>
      <c r="FE4" s="7">
        <v>6.1</v>
      </c>
      <c r="FF4" s="7">
        <v>3.8</v>
      </c>
      <c r="FG4" s="7">
        <v>4.0999999999999996</v>
      </c>
      <c r="FH4" s="7">
        <v>4.7</v>
      </c>
      <c r="FI4" s="7">
        <v>3.1</v>
      </c>
      <c r="FJ4" s="7">
        <v>4.0999999999999996</v>
      </c>
      <c r="FK4" s="7">
        <v>5.2</v>
      </c>
      <c r="FL4">
        <v>-0.8</v>
      </c>
      <c r="FM4">
        <v>-2.8</v>
      </c>
    </row>
    <row r="5" spans="1:169"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row>
    <row r="6" spans="1:169"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row>
    <row r="7" spans="1:169"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row>
    <row r="8" spans="1:169" x14ac:dyDescent="0.3">
      <c r="B8" s="7"/>
      <c r="CW8" s="7"/>
    </row>
    <row r="9" spans="1:169"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69"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69"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69"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69"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69" x14ac:dyDescent="0.3">
      <c r="B14" s="7"/>
      <c r="S14" s="11"/>
      <c r="BW14" s="7"/>
    </row>
    <row r="15" spans="1:169"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69"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2"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2022-05-13T05:39:33Z</dcterms:modified>
</cp:coreProperties>
</file>